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0" windowWidth="15600" windowHeight="8085" tabRatio="945"/>
  </bookViews>
  <sheets>
    <sheet name="Home Page" sheetId="1" r:id="rId1"/>
    <sheet name="Anuppur" sheetId="47" r:id="rId2"/>
    <sheet name="Balaghat-1" sheetId="2" r:id="rId3"/>
    <sheet name="Balaghat-2" sheetId="41" r:id="rId4"/>
    <sheet name="Betul-1" sheetId="10" r:id="rId5"/>
    <sheet name="Betul-2" sheetId="48" r:id="rId6"/>
    <sheet name="Bhopal" sheetId="33" r:id="rId7"/>
    <sheet name="Burhanpur" sheetId="44" r:id="rId8"/>
    <sheet name="Chhindwara" sheetId="14" r:id="rId9"/>
    <sheet name="Damoh" sheetId="49" r:id="rId10"/>
    <sheet name="Gwalior" sheetId="34" r:id="rId11"/>
    <sheet name="Hoshangabad-1" sheetId="42" r:id="rId12"/>
    <sheet name="Hoshangabad-2" sheetId="35" r:id="rId13"/>
    <sheet name="Indore" sheetId="25" r:id="rId14"/>
    <sheet name="Jabalpur 1" sheetId="36" r:id="rId15"/>
    <sheet name="Jabalpur 2" sheetId="21" r:id="rId16"/>
    <sheet name="Katni-1" sheetId="11" r:id="rId17"/>
    <sheet name="Katni-2" sheetId="51" r:id="rId18"/>
    <sheet name="Khandwa" sheetId="16" r:id="rId19"/>
    <sheet name="Mandla" sheetId="29" r:id="rId20"/>
    <sheet name="Narshinghpur" sheetId="6" r:id="rId21"/>
    <sheet name="Ratlam" sheetId="15" r:id="rId22"/>
    <sheet name="Rewa" sheetId="17" r:id="rId23"/>
    <sheet name="Sagar" sheetId="4" r:id="rId24"/>
    <sheet name="Satna" sheetId="26" r:id="rId25"/>
    <sheet name="Seoni-1" sheetId="13" r:id="rId26"/>
    <sheet name="Seoni-2" sheetId="37" r:id="rId27"/>
    <sheet name="Seoni-3" sheetId="38" r:id="rId28"/>
    <sheet name="Ujjain" sheetId="43" r:id="rId29"/>
  </sheets>
  <definedNames>
    <definedName name="_xlnm._FilterDatabase" localSheetId="10" hidden="1">Gwalior!$A$1:$C$4</definedName>
    <definedName name="_xlnm.Print_Area" localSheetId="2">'Balaghat-1'!$A$1:$C$32</definedName>
    <definedName name="_xlnm.Print_Area" localSheetId="3">'Balaghat-2'!$A$1:$C$35</definedName>
    <definedName name="_xlnm.Print_Area" localSheetId="4">'Betul-1'!$A$1:$C$19</definedName>
    <definedName name="_xlnm.Print_Area" localSheetId="8">Chhindwara!$A$1:$C$53</definedName>
    <definedName name="_xlnm.Print_Area" localSheetId="0">'Home Page'!$A$1:$E$32</definedName>
    <definedName name="_xlnm.Print_Area" localSheetId="13">Indore!$A$1:$G$36</definedName>
    <definedName name="_xlnm.Print_Area" localSheetId="15">'Jabalpur 2'!$A$1:$C$21</definedName>
    <definedName name="_xlnm.Print_Area" localSheetId="16">'Katni-1'!$A$1:$L$30</definedName>
    <definedName name="_xlnm.Print_Area" localSheetId="18">Khandwa!$A$1:$C$19</definedName>
    <definedName name="_xlnm.Print_Area" localSheetId="19">Mandla!$A$1:$C$27</definedName>
    <definedName name="_xlnm.Print_Area" localSheetId="20">Narshinghpur!$A$1:$D$80</definedName>
    <definedName name="_xlnm.Print_Area" localSheetId="21">Ratlam!$A$1:$C$51</definedName>
    <definedName name="_xlnm.Print_Area" localSheetId="22">Rewa!$A$1:$C$4</definedName>
  </definedNames>
  <calcPr calcId="124519"/>
  <fileRecoveryPr autoRecover="0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<sst xmlns="http://schemas.openxmlformats.org/spreadsheetml/2006/main" count="1234" uniqueCount="574">
  <si>
    <t>Sr. No.</t>
  </si>
  <si>
    <t>Names(girls)</t>
  </si>
  <si>
    <t>Remark</t>
  </si>
  <si>
    <t>Names(Boys)</t>
  </si>
  <si>
    <t>District- Sagar</t>
  </si>
  <si>
    <t>Names(Girls)</t>
  </si>
  <si>
    <t>District- Narsinghpur</t>
  </si>
  <si>
    <t>District- Bhopal</t>
  </si>
  <si>
    <t>District- Rewa</t>
  </si>
  <si>
    <t>District- Khandwa</t>
  </si>
  <si>
    <t>District- Ratlam</t>
  </si>
  <si>
    <t>Sr.No</t>
  </si>
  <si>
    <t>District Name</t>
  </si>
  <si>
    <t>District- Indore</t>
  </si>
  <si>
    <t>District- Satna</t>
  </si>
  <si>
    <t>Name (Girls)</t>
  </si>
  <si>
    <t>District- Mandla</t>
  </si>
  <si>
    <t>District- Betul -1</t>
  </si>
  <si>
    <t>Names (Girls)</t>
  </si>
  <si>
    <t>Remarks</t>
  </si>
  <si>
    <t>Khandwa</t>
  </si>
  <si>
    <t>Bhopal</t>
  </si>
  <si>
    <t>District-Gwalior</t>
  </si>
  <si>
    <t>Home Page</t>
  </si>
  <si>
    <t>Gwalior</t>
  </si>
  <si>
    <t>District- Hoshangabad (1)</t>
  </si>
  <si>
    <t>Sagar</t>
  </si>
  <si>
    <t>Chhindwara</t>
  </si>
  <si>
    <t>Indore</t>
  </si>
  <si>
    <t>Mandla</t>
  </si>
  <si>
    <t>Narsinghpur</t>
  </si>
  <si>
    <t>Ratlam</t>
  </si>
  <si>
    <t>Rewa</t>
  </si>
  <si>
    <t>Satna</t>
  </si>
  <si>
    <t>5) Samiti- Krishi Nagar</t>
  </si>
  <si>
    <t>6) Samiti- Maniyari</t>
  </si>
  <si>
    <t>Names (Boys)</t>
  </si>
  <si>
    <t>Names(BOYS)</t>
  </si>
  <si>
    <t>District- Jabalpur- 1</t>
  </si>
  <si>
    <t>District- Jabalpur-2</t>
  </si>
  <si>
    <t>Jabalpur-1</t>
  </si>
  <si>
    <t>1) Samiti- Jabalpur</t>
  </si>
  <si>
    <t>EXCELLENT</t>
  </si>
  <si>
    <t>GOOD</t>
  </si>
  <si>
    <t>FAIR</t>
  </si>
  <si>
    <t>PARTH YADAV</t>
  </si>
  <si>
    <t>KRISHNA SAHU</t>
  </si>
  <si>
    <t>VIKAS HARDAHA</t>
  </si>
  <si>
    <t>ANJALI SAHU</t>
  </si>
  <si>
    <t>RADHIKA RAJPUT</t>
  </si>
  <si>
    <t>NYASA WARKADE</t>
  </si>
  <si>
    <t>KHUSHBU DAHARWAL</t>
  </si>
  <si>
    <t>District- BALAGHAT 1</t>
  </si>
  <si>
    <t>ROSHNI NAGPURE</t>
  </si>
  <si>
    <t xml:space="preserve">Names(boys)   </t>
  </si>
  <si>
    <t xml:space="preserve">S.no </t>
  </si>
  <si>
    <t>Name (Boys)</t>
  </si>
  <si>
    <t>District- Seoni-3</t>
  </si>
  <si>
    <t>Seoni-3</t>
  </si>
  <si>
    <t xml:space="preserve">   Name (BOYS)</t>
  </si>
  <si>
    <t>PRIYANSH SANODIYA</t>
  </si>
  <si>
    <t>District- Seoni 1</t>
  </si>
  <si>
    <t xml:space="preserve">   Name (GIRLS)</t>
  </si>
  <si>
    <t>Samiti - ANNAPURNA SAMITI INDORE</t>
  </si>
  <si>
    <t>HEERAL SOLANKI</t>
  </si>
  <si>
    <t>Samiti - Khandwa</t>
  </si>
  <si>
    <t>District- Chhindwada</t>
  </si>
  <si>
    <t xml:space="preserve">   Name (Boys)</t>
  </si>
  <si>
    <t xml:space="preserve"> Name (Girls)</t>
  </si>
  <si>
    <t>District- Hoshangabad 2</t>
  </si>
  <si>
    <t>District - SEONI-2</t>
  </si>
  <si>
    <t>District- Balaghat -2</t>
  </si>
  <si>
    <t>1) Samiti- BANDRI</t>
  </si>
  <si>
    <t>Names   (Boys)</t>
  </si>
  <si>
    <t>Names   (Girls)</t>
  </si>
  <si>
    <t>Balaghat-2</t>
  </si>
  <si>
    <t>Balaghat-1</t>
  </si>
  <si>
    <t>VAISHALI SAHU</t>
  </si>
  <si>
    <t>Betul-1</t>
  </si>
  <si>
    <t>Hoshangabad-2</t>
  </si>
  <si>
    <t>Hoshangabad-1</t>
  </si>
  <si>
    <t>Home Page'!A1</t>
  </si>
  <si>
    <t>Seoni-1</t>
  </si>
  <si>
    <t>Seoni-2</t>
  </si>
  <si>
    <t>District- Burhanpur</t>
  </si>
  <si>
    <t>Burhanpur</t>
  </si>
  <si>
    <t xml:space="preserve">Total </t>
  </si>
  <si>
    <t>TOTAL</t>
  </si>
  <si>
    <t>BOYS</t>
  </si>
  <si>
    <t>GIRLS</t>
  </si>
  <si>
    <t>District- Betul -2</t>
  </si>
  <si>
    <t>Betul-2</t>
  </si>
  <si>
    <t>Anuppur</t>
  </si>
  <si>
    <t>District- ANUPPUR</t>
  </si>
  <si>
    <t>DILENDR SINGH SHYAM</t>
  </si>
  <si>
    <t>ANKUSH KUMAR KUSHWAHA</t>
  </si>
  <si>
    <t>1)SAMITI- ANUPPUR</t>
  </si>
  <si>
    <t>ISHIKA KUSHWAHA</t>
  </si>
  <si>
    <t>RUDRA PARTE</t>
  </si>
  <si>
    <t>DRONA GIRI</t>
  </si>
  <si>
    <t>DAKSH PURI</t>
  </si>
  <si>
    <t>INSEYA GOUTAM</t>
  </si>
  <si>
    <t>HIMANI PANCESWAR</t>
  </si>
  <si>
    <t>NISTHA GAUTAM</t>
  </si>
  <si>
    <t>PRACHITIWARI</t>
  </si>
  <si>
    <t>KRUPALI BITHLE</t>
  </si>
  <si>
    <t>SHALINI TIWARI</t>
  </si>
  <si>
    <t xml:space="preserve">KI MAHI BISEN </t>
  </si>
  <si>
    <t xml:space="preserve">KU MUSKAN BISEN </t>
  </si>
  <si>
    <t>BHEJASVEE THAKRE</t>
  </si>
  <si>
    <t xml:space="preserve">MAHI </t>
  </si>
  <si>
    <t xml:space="preserve">VEDIKA PANDEY </t>
  </si>
  <si>
    <t>MISS. PARNIKA RAHANGDALE</t>
  </si>
  <si>
    <t>ATHARVE SHUKLA</t>
  </si>
  <si>
    <t>SATYAM</t>
  </si>
  <si>
    <t xml:space="preserve">PRAKHAR KATRE </t>
  </si>
  <si>
    <t>AAYUSH DASHARIYE</t>
  </si>
  <si>
    <t>HIMANSHU KUKDE</t>
  </si>
  <si>
    <t xml:space="preserve">ISHANT HATWAR </t>
  </si>
  <si>
    <t>ARNAV SELOKAR</t>
  </si>
  <si>
    <t>VEER BISEN</t>
  </si>
  <si>
    <t>TRIYANSH WARKDE</t>
  </si>
  <si>
    <t>VIVAN KEKTI</t>
  </si>
  <si>
    <t>SAMAR RAHANGDALE</t>
  </si>
  <si>
    <t>ROSHNI MALEWAR</t>
  </si>
  <si>
    <t>GARVASHI BOPCHE</t>
  </si>
  <si>
    <t>VISHAKHA GOUTAM</t>
  </si>
  <si>
    <t>HARSHIKA RAHANGDALE</t>
  </si>
  <si>
    <t>OSHIN SAKHLA</t>
  </si>
  <si>
    <t>KHUSHI JHANJHADE</t>
  </si>
  <si>
    <t>LISHIKA HATWAR</t>
  </si>
  <si>
    <t>YACHNA BANGRE</t>
  </si>
  <si>
    <t>AADITYA BIRNWAR</t>
  </si>
  <si>
    <t>ANKITA BORKAR</t>
  </si>
  <si>
    <t>AASTHA BELJI</t>
  </si>
  <si>
    <t xml:space="preserve">SHRISTI HATWAR </t>
  </si>
  <si>
    <t>YASITA YADAV</t>
  </si>
  <si>
    <t>VIJETA YADAV</t>
  </si>
  <si>
    <t xml:space="preserve">MOHINI TURKAR </t>
  </si>
  <si>
    <t>SHEETAL THAKRE</t>
  </si>
  <si>
    <t>SHRADHA BELJI</t>
  </si>
  <si>
    <t>DEVENDRA DHURVE</t>
  </si>
  <si>
    <t>YATHARTH GANESHE</t>
  </si>
  <si>
    <t xml:space="preserve">ATHARV SHRII MANGRULKAR </t>
  </si>
  <si>
    <t>MR LOKESH WAGDRE</t>
  </si>
  <si>
    <t>MR. SATYAM KAWDKAR</t>
  </si>
  <si>
    <t>DOLLY POTFODE</t>
  </si>
  <si>
    <t xml:space="preserve">DIVYA PAWAR </t>
  </si>
  <si>
    <t>SURBHI POTFODE</t>
  </si>
  <si>
    <t>AISHWARYA BODKHE</t>
  </si>
  <si>
    <t>KOMAL DARWAI</t>
  </si>
  <si>
    <t>DIMPLE KALE</t>
  </si>
  <si>
    <t xml:space="preserve">PRINCIKA RATHORE </t>
  </si>
  <si>
    <t>KHUSHBU MAHAJAN</t>
  </si>
  <si>
    <t xml:space="preserve">SAKSHI KOLANKAR </t>
  </si>
  <si>
    <t>VAISHALI SONI</t>
  </si>
  <si>
    <t xml:space="preserve">SUHANA DESHMUKH </t>
  </si>
  <si>
    <t>DEVASHRI JAGDEV</t>
  </si>
  <si>
    <t>MONIKA PATHARE</t>
  </si>
  <si>
    <t>PREETI GAYAKWAD</t>
  </si>
  <si>
    <t>PRATIKSHA KAWDKAR</t>
  </si>
  <si>
    <t>ARPANA KAWDKAR</t>
  </si>
  <si>
    <t>N.KRITAGYA</t>
  </si>
  <si>
    <t>REYANSH TIWARI</t>
  </si>
  <si>
    <t xml:space="preserve">RAGHAV </t>
  </si>
  <si>
    <t>SHAURYAVIK SINGH CHOUHAN</t>
  </si>
  <si>
    <t>SATWIK VERMA</t>
  </si>
  <si>
    <t>KRISHNA SONI</t>
  </si>
  <si>
    <t>AAYUSH JAIN</t>
  </si>
  <si>
    <t xml:space="preserve">SWASTI JOSHI </t>
  </si>
  <si>
    <t>AARYA KARMALKAR</t>
  </si>
  <si>
    <t xml:space="preserve">SAI AMRITA </t>
  </si>
  <si>
    <t>SAILEE SAVRIKAR</t>
  </si>
  <si>
    <t xml:space="preserve">VINI GUPTA </t>
  </si>
  <si>
    <t>SHATAKSHI BARVE</t>
  </si>
  <si>
    <t>RADHA ASHISH JOSHI</t>
  </si>
  <si>
    <t xml:space="preserve">PAAVNI MISHRA </t>
  </si>
  <si>
    <t>PRAKRATI CHOUREY</t>
  </si>
  <si>
    <t xml:space="preserve">MAYANK NIKAM </t>
  </si>
  <si>
    <t>TAMNNA SANDIP MAHAJAN</t>
  </si>
  <si>
    <t>URVASHI MANKER</t>
  </si>
  <si>
    <t>RITURAJ RATHORE</t>
  </si>
  <si>
    <t>ARUSH CHOURASIYA</t>
  </si>
  <si>
    <t>DEV SETHIA</t>
  </si>
  <si>
    <t>RUPENDRA SONI</t>
  </si>
  <si>
    <t xml:space="preserve">ABHINAV CHOURASIA </t>
  </si>
  <si>
    <t>AARAV SETHIYA</t>
  </si>
  <si>
    <t>VIBHOR CHOURASIA</t>
  </si>
  <si>
    <t>ASTITVA VISHWAKARMA</t>
  </si>
  <si>
    <t>KULVEER CHOURASIA</t>
  </si>
  <si>
    <t xml:space="preserve">ADITYA CHOURASIA </t>
  </si>
  <si>
    <t>DEVANSH CHOURASIA</t>
  </si>
  <si>
    <t>PARTH VISHWAKARMA</t>
  </si>
  <si>
    <t>SHIVAM SONI</t>
  </si>
  <si>
    <t>TRIVENI SALLAM</t>
  </si>
  <si>
    <t>DEEPTI RAGHUWANSHI</t>
  </si>
  <si>
    <t>NARAYANI NAGWANSHI</t>
  </si>
  <si>
    <t xml:space="preserve">ANANYA CHOURASIA </t>
  </si>
  <si>
    <t>AASTHA SAHARE</t>
  </si>
  <si>
    <t>AARTI DHURVE</t>
  </si>
  <si>
    <t>SHIKHA SONI</t>
  </si>
  <si>
    <t>ANJALI SAHARE</t>
  </si>
  <si>
    <t xml:space="preserve">TRIVENI SALLAM </t>
  </si>
  <si>
    <t>CHETNA CHOURASIA</t>
  </si>
  <si>
    <t>VANSHIKA UIKEY</t>
  </si>
  <si>
    <t>DOLLEY CHOURASIA</t>
  </si>
  <si>
    <t>RAJNANDNI BHALAVI</t>
  </si>
  <si>
    <t xml:space="preserve">SSHASHTI </t>
  </si>
  <si>
    <t xml:space="preserve">PRERNA SHRIVAS </t>
  </si>
  <si>
    <t>MANINI MAGO</t>
  </si>
  <si>
    <t>KHUSHBOO VISHWAKARMA</t>
  </si>
  <si>
    <t>SHAIVI S. MAGO</t>
  </si>
  <si>
    <t>BHARTI PATEL</t>
  </si>
  <si>
    <t>JAYA PATEL</t>
  </si>
  <si>
    <t>AMRITA THAKUR</t>
  </si>
  <si>
    <t>VISHAKHA LODHI</t>
  </si>
  <si>
    <t>KRATIKA KHARE</t>
  </si>
  <si>
    <t>ARCHES LODHO</t>
  </si>
  <si>
    <t xml:space="preserve">BHAVANA LODHI </t>
  </si>
  <si>
    <t>RASHAMI LODHI</t>
  </si>
  <si>
    <t>PRIYA PATEL</t>
  </si>
  <si>
    <t>RANI PATEL</t>
  </si>
  <si>
    <t xml:space="preserve">TEJAL </t>
  </si>
  <si>
    <t>KUMKUM SAHU</t>
  </si>
  <si>
    <t>KHUSHI PATEL</t>
  </si>
  <si>
    <t>BHUMIKA DUBEY</t>
  </si>
  <si>
    <t>VAISHLI LODHI</t>
  </si>
  <si>
    <t>ISHIKA GUPTA</t>
  </si>
  <si>
    <t>KARISHMA PRAJAPATI</t>
  </si>
  <si>
    <t>RISHIKA TIWARI</t>
  </si>
  <si>
    <t xml:space="preserve">KRITIKA </t>
  </si>
  <si>
    <t>District- Damoh</t>
  </si>
  <si>
    <t>MONU SEN</t>
  </si>
  <si>
    <t>SHELENDRA THAKUR</t>
  </si>
  <si>
    <t>ANSH PATEL</t>
  </si>
  <si>
    <t xml:space="preserve">MUKESH SINGH </t>
  </si>
  <si>
    <t>VIKAS LODHI</t>
  </si>
  <si>
    <t>SIDDHARTH PATEL</t>
  </si>
  <si>
    <t xml:space="preserve">SATYAM SAHU </t>
  </si>
  <si>
    <t>MAHIMA KURMI</t>
  </si>
  <si>
    <t>RADHIKA PATEL</t>
  </si>
  <si>
    <t>AARNA PATHAK</t>
  </si>
  <si>
    <t xml:space="preserve">VANSHIKA MITTAL </t>
  </si>
  <si>
    <t>SREEGEETH THUMMALAPELLY</t>
  </si>
  <si>
    <t>SARVASAY SINGH</t>
  </si>
  <si>
    <t>SHOURYA VYAS</t>
  </si>
  <si>
    <t>MANOMAY RAGHUVANSHI</t>
  </si>
  <si>
    <t>JIVITESH MISHRA</t>
  </si>
  <si>
    <t xml:space="preserve">ARUSH AWASTHI </t>
  </si>
  <si>
    <t>MAHIMA CHOUHAN</t>
  </si>
  <si>
    <t>VARAD KEKRE</t>
  </si>
  <si>
    <t>DARSH IYER</t>
  </si>
  <si>
    <t xml:space="preserve">SAMRIDDH TIWARI </t>
  </si>
  <si>
    <t>RIDDHIMA KOTHARI</t>
  </si>
  <si>
    <t>PALLAVI SHRIVASTAVA</t>
  </si>
  <si>
    <t>AVISHI SARDA</t>
  </si>
  <si>
    <t>SHANAYA VYAS</t>
  </si>
  <si>
    <t>SHIVI DANTRE</t>
  </si>
  <si>
    <t>VIDHISHA SINGH</t>
  </si>
  <si>
    <t>GURSHEEN KAUR BHATIA</t>
  </si>
  <si>
    <t xml:space="preserve">DIVYA CHAUHAN </t>
  </si>
  <si>
    <t>VARNIKA CHOUHAN</t>
  </si>
  <si>
    <t>ABHINAV SINGH PANWAR</t>
  </si>
  <si>
    <t>KAVYA ARYA</t>
  </si>
  <si>
    <t>DIKSHA PARDESHI</t>
  </si>
  <si>
    <t>VANSHIKA PARDESI</t>
  </si>
  <si>
    <t>KHUSHI BASWE</t>
  </si>
  <si>
    <t>SURYANSH JAGTAP</t>
  </si>
  <si>
    <t xml:space="preserve">VIBHOR DONGRE </t>
  </si>
  <si>
    <t>RUDRAKSH KUSHWAH</t>
  </si>
  <si>
    <t>PAWAN DINESH</t>
  </si>
  <si>
    <t>RAM NARENDRA</t>
  </si>
  <si>
    <t>SHIVANSH TAKZARIA</t>
  </si>
  <si>
    <t>VIBHUTI SHUKLA</t>
  </si>
  <si>
    <t>DEEPALI TOMAR</t>
  </si>
  <si>
    <t>BITTU RAJU</t>
  </si>
  <si>
    <t>ADITI SHARMA</t>
  </si>
  <si>
    <t>PIYUSH</t>
  </si>
  <si>
    <t>ADITYA GUPTA</t>
  </si>
  <si>
    <t>SHOURYA PATEL</t>
  </si>
  <si>
    <t>ANUJ SAHU</t>
  </si>
  <si>
    <t>G SAI PAWAN RAO</t>
  </si>
  <si>
    <t>MS. SHRUTI KEHRI</t>
  </si>
  <si>
    <t>SHWETA CHANDROL (PALAK)</t>
  </si>
  <si>
    <t>PRTIBHA CHANDOL</t>
  </si>
  <si>
    <t>SHALINI CHANDROL</t>
  </si>
  <si>
    <t>VAISHNAVI SHRIVAS</t>
  </si>
  <si>
    <t>SANSKARTI HARDAHA</t>
  </si>
  <si>
    <t>TANIYA VISHWAKARMA</t>
  </si>
  <si>
    <t>SOMYA KHANDELWAL</t>
  </si>
  <si>
    <t xml:space="preserve">AASTHA CHANDROL </t>
  </si>
  <si>
    <t xml:space="preserve">MANSI SAHU </t>
  </si>
  <si>
    <t>MS. YASHVINEE BORWANE</t>
  </si>
  <si>
    <t>TRAPTI JHARIYA</t>
  </si>
  <si>
    <t>SATYA YADAV</t>
  </si>
  <si>
    <t>ARINJAY BISEN</t>
  </si>
  <si>
    <t>AARAV BOHARE</t>
  </si>
  <si>
    <t>GARIMA PAWAR</t>
  </si>
  <si>
    <t>SWATI NORIYA</t>
  </si>
  <si>
    <t>VAISHNAVI NATH</t>
  </si>
  <si>
    <t>ARYA SONI</t>
  </si>
  <si>
    <t>RITIK KUSHWAHA</t>
  </si>
  <si>
    <t>HARSHIT. KUSHWAHA</t>
  </si>
  <si>
    <t>SHARD KEER</t>
  </si>
  <si>
    <t>ATUL KUSHWAHA</t>
  </si>
  <si>
    <t xml:space="preserve"> Samiti- Chichli   (GROUP 2)</t>
  </si>
  <si>
    <t>MANSHI KEER</t>
  </si>
  <si>
    <t>GUNGUN MEHRA</t>
  </si>
  <si>
    <t>EKTA KAHAR</t>
  </si>
  <si>
    <t xml:space="preserve">DIVYA MEHRA </t>
  </si>
  <si>
    <t>Samiti- Gadarwara    (GROUP 2)</t>
  </si>
  <si>
    <t>ANANT NEMA</t>
  </si>
  <si>
    <t xml:space="preserve">SAI KARTIK RAJPUT </t>
  </si>
  <si>
    <t xml:space="preserve">ABHIMANYU GUPTA </t>
  </si>
  <si>
    <t xml:space="preserve">GRANTH GUPTA </t>
  </si>
  <si>
    <t>MADHAV PATHAK</t>
  </si>
  <si>
    <t>PRACHI SHRIVASTAVA</t>
  </si>
  <si>
    <t>SAMRIDDHI SHRIVASTAVA</t>
  </si>
  <si>
    <t>NAINA KHANTAL</t>
  </si>
  <si>
    <t>SHIVA KURMI</t>
  </si>
  <si>
    <t>SIDDHI SONI</t>
  </si>
  <si>
    <t>Samiti- Gotegaon (GROUP 2)</t>
  </si>
  <si>
    <t>DURGA MEHRA</t>
  </si>
  <si>
    <t xml:space="preserve">AASHISH GOND </t>
  </si>
  <si>
    <t>PALAK BHADHORIYA</t>
  </si>
  <si>
    <t>SHIVANI GOND</t>
  </si>
  <si>
    <t>ANSH KUSHWAHA</t>
  </si>
  <si>
    <t>CHANDNI MALVIYA</t>
  </si>
  <si>
    <t xml:space="preserve">ANANYA KUSHWAHA </t>
  </si>
  <si>
    <t>VISHAKHA RAJPOOT</t>
  </si>
  <si>
    <t>Samiti- Seeregaon  (GROUP 2)</t>
  </si>
  <si>
    <t>TANU AGRAWAL</t>
  </si>
  <si>
    <t>GAURAV GUPTA</t>
  </si>
  <si>
    <t>AKSHAT BAIRAGI</t>
  </si>
  <si>
    <t>VARCHASAV SAXENA</t>
  </si>
  <si>
    <t>ESHAN RAGHUVANSHI</t>
  </si>
  <si>
    <t>PURVI BHABAR</t>
  </si>
  <si>
    <t xml:space="preserve">SHERYL GUPTA </t>
  </si>
  <si>
    <t>JUGAL KOTHARI</t>
  </si>
  <si>
    <t xml:space="preserve">ASHUTOSH GUPTA </t>
  </si>
  <si>
    <t xml:space="preserve">AARADHYA NAGAL </t>
  </si>
  <si>
    <t>PRIYANSHU MEENA</t>
  </si>
  <si>
    <t xml:space="preserve">ADITI GAIGAWALI </t>
  </si>
  <si>
    <t>CHARVI AGAR</t>
  </si>
  <si>
    <t>VANYA SONI</t>
  </si>
  <si>
    <t>LAXMI MALVIYA</t>
  </si>
  <si>
    <t xml:space="preserve">NIRVI AGRAWAL </t>
  </si>
  <si>
    <t>AVNI CHOUDHARY</t>
  </si>
  <si>
    <t>KRITI BAIRAGI</t>
  </si>
  <si>
    <t>AARTI CHOUHAN</t>
  </si>
  <si>
    <t>PIYA MOHTA</t>
  </si>
  <si>
    <t>KESHAVI SOLANKI</t>
  </si>
  <si>
    <t>TARUSHI CHOUDHARY</t>
  </si>
  <si>
    <t xml:space="preserve">POOJA CHOUHAN </t>
  </si>
  <si>
    <t>DARSHIKA GOYAL</t>
  </si>
  <si>
    <t xml:space="preserve">KANIKA RATHOR </t>
  </si>
  <si>
    <t>RISHANI DUBEY</t>
  </si>
  <si>
    <t>CHESHTA KASERA</t>
  </si>
  <si>
    <t>MANSHA PUROHIT</t>
  </si>
  <si>
    <t>AADHYA VIJAYWARGIYA</t>
  </si>
  <si>
    <t>VIBHUTI GAUR</t>
  </si>
  <si>
    <t>VIBHUTI CHIRAG BHATIA</t>
  </si>
  <si>
    <t>VAISHNAVI MANDHAR</t>
  </si>
  <si>
    <t>AKSHITA RANDEO</t>
  </si>
  <si>
    <t>SAISRAJAN DUBEY</t>
  </si>
  <si>
    <t>SOM UPADHYAY</t>
  </si>
  <si>
    <t>NISANT YADAV</t>
  </si>
  <si>
    <t>PRIYANKA PATEL</t>
  </si>
  <si>
    <t>DIPESH KUSHWAHA</t>
  </si>
  <si>
    <t>VASNAVI KUSHWAHA</t>
  </si>
  <si>
    <t>GORAV</t>
  </si>
  <si>
    <t>TARUN</t>
  </si>
  <si>
    <t>AARUSHI SHRIVASTAVA</t>
  </si>
  <si>
    <t>ANANYA DUBEY</t>
  </si>
  <si>
    <t xml:space="preserve">DEVANSHI GURU </t>
  </si>
  <si>
    <t>YES KRISHNA PRAJAPATI</t>
  </si>
  <si>
    <t>PIYUSH TIWARI</t>
  </si>
  <si>
    <t>SHIKHAR URMALIYA</t>
  </si>
  <si>
    <t>PRASHANT SINGH PARIHAR</t>
  </si>
  <si>
    <t>DIVY MISHRA</t>
  </si>
  <si>
    <t xml:space="preserve">AYUSH SINGH </t>
  </si>
  <si>
    <t>HARSHIT SINGH</t>
  </si>
  <si>
    <t>VISHAL SINGH</t>
  </si>
  <si>
    <t>AVIRAL MISHRA</t>
  </si>
  <si>
    <t>ABHISHEK MISHRA</t>
  </si>
  <si>
    <t>LAVKESH SINGH</t>
  </si>
  <si>
    <t xml:space="preserve">SHIVANK GAUTAM </t>
  </si>
  <si>
    <t>HIMANSHU RAWAT</t>
  </si>
  <si>
    <t>AYUSH SAHU</t>
  </si>
  <si>
    <t>AAKASH DWIVEDI</t>
  </si>
  <si>
    <t>AKANKSHA GARG</t>
  </si>
  <si>
    <t>CHHAVI SINGH</t>
  </si>
  <si>
    <t>NAVYA SINGH</t>
  </si>
  <si>
    <t>SNEHA PANDEY YOU</t>
  </si>
  <si>
    <t>NAMI SINGH</t>
  </si>
  <si>
    <t>KRISHIKA SINGH</t>
  </si>
  <si>
    <t>YASHASWI SINGH</t>
  </si>
  <si>
    <t>KHUSHI TIWARI</t>
  </si>
  <si>
    <t xml:space="preserve">SAMRADDHI DWIVEDI </t>
  </si>
  <si>
    <t>RASHI MISHRA</t>
  </si>
  <si>
    <t>KHUSHI SINGH</t>
  </si>
  <si>
    <t>SOMYA TIWARI</t>
  </si>
  <si>
    <t>AYUSHI PANDEY</t>
  </si>
  <si>
    <t>ROSHNI SINGH</t>
  </si>
  <si>
    <t>AACHAL VISHWAKARMA</t>
  </si>
  <si>
    <t>SAKSHISINGH</t>
  </si>
  <si>
    <t xml:space="preserve">BHOOMI GUPTA </t>
  </si>
  <si>
    <t>BHAVYA SONI</t>
  </si>
  <si>
    <t xml:space="preserve">LAXMI BAJPAYEE </t>
  </si>
  <si>
    <t>NIKITA SINGH</t>
  </si>
  <si>
    <t>PRATIKSHA KUSHWAHA</t>
  </si>
  <si>
    <t>SNEHA BISEN</t>
  </si>
  <si>
    <t>CHETNA MANESHWAR</t>
  </si>
  <si>
    <t>RADHIKA SAHU</t>
  </si>
  <si>
    <t>PRANJUL PATLE</t>
  </si>
  <si>
    <t xml:space="preserve">PREETI BISEN </t>
  </si>
  <si>
    <t>CHANDNI MASRAM</t>
  </si>
  <si>
    <t>RAKHI</t>
  </si>
  <si>
    <t>AYUSHI HANWAT</t>
  </si>
  <si>
    <t>SAMI SARANG</t>
  </si>
  <si>
    <t>TAPASVI SAHU</t>
  </si>
  <si>
    <t>MAHI SANODIYA</t>
  </si>
  <si>
    <t>KHUSHI SANODIYA</t>
  </si>
  <si>
    <t>NIHARIKA MATRE</t>
  </si>
  <si>
    <t>JAINU SANODIYA</t>
  </si>
  <si>
    <t>District- Ujjain</t>
  </si>
  <si>
    <t>ATHARVA RAJPUT</t>
  </si>
  <si>
    <t>AVIRAL NARAYANE</t>
  </si>
  <si>
    <t>AANAND GOVA</t>
  </si>
  <si>
    <t>NEELKANTH SHARMA</t>
  </si>
  <si>
    <t>GAURAV KARAN SINGH KALAM</t>
  </si>
  <si>
    <t>RADHIKA NAMDEV</t>
  </si>
  <si>
    <t>TULASI SEN</t>
  </si>
  <si>
    <t>ARCHIT KACHWAH</t>
  </si>
  <si>
    <t>SAMARTH SINGH</t>
  </si>
  <si>
    <t>MANTRA ACHARYA</t>
  </si>
  <si>
    <t>RANVIR CHANDAVANI</t>
  </si>
  <si>
    <t>RIYA SAHU</t>
  </si>
  <si>
    <t>RAJ BHADORIA</t>
  </si>
  <si>
    <t>PIYUSH GOND</t>
  </si>
  <si>
    <t>AKANKSHA LODHI</t>
  </si>
  <si>
    <t>PRAPTI JHARIA</t>
  </si>
  <si>
    <t>ABISEKHE PARASER</t>
  </si>
  <si>
    <t>GAURAV</t>
  </si>
  <si>
    <t xml:space="preserve">RAJKUMAR </t>
  </si>
  <si>
    <t>PRINCE</t>
  </si>
  <si>
    <t>PANKAJ</t>
  </si>
  <si>
    <t>TANWEER PARIHAR</t>
  </si>
  <si>
    <t xml:space="preserve">PUSHPENDRA KUMAR BAHESHWAR </t>
  </si>
  <si>
    <t>ARPIT PANCHESHWER</t>
  </si>
  <si>
    <t>NIKESH KUMAR DESHMUKH</t>
  </si>
  <si>
    <t>BHUPESH</t>
  </si>
  <si>
    <t>ABHISHEK THAKRE</t>
  </si>
  <si>
    <t>DIPANSHU PATLE</t>
  </si>
  <si>
    <t>GURUPRASAD SAHU</t>
  </si>
  <si>
    <t>PRATIBHA NAGDEVE</t>
  </si>
  <si>
    <t>GAGAN PATLE</t>
  </si>
  <si>
    <t>NISHANT.BISEN</t>
  </si>
  <si>
    <t>PRINSIKA</t>
  </si>
  <si>
    <t>MANISHA BISEN</t>
  </si>
  <si>
    <t>TRISHA PARIHAR</t>
  </si>
  <si>
    <t xml:space="preserve">YOGITA PARDHI </t>
  </si>
  <si>
    <t>MADHAVI BOPCHE</t>
  </si>
  <si>
    <t xml:space="preserve"> </t>
  </si>
  <si>
    <t>ANAND YADAV</t>
  </si>
  <si>
    <t>APOORVA LAKHERA</t>
  </si>
  <si>
    <t>VEDANSHI NAMDEO</t>
  </si>
  <si>
    <t>ARPITA SEN</t>
  </si>
  <si>
    <t>ANSHIKA NAMDEO</t>
  </si>
  <si>
    <t>AALIYA SEN</t>
  </si>
  <si>
    <t>Names(Boy)</t>
  </si>
  <si>
    <t>MANAS MEENA</t>
  </si>
  <si>
    <t>PRANJAL SINGH</t>
  </si>
  <si>
    <t>ARYAM PUROHIT</t>
  </si>
  <si>
    <t xml:space="preserve">VEDANT PARAUHA </t>
  </si>
  <si>
    <t>HARISHANKAR THAKUR</t>
  </si>
  <si>
    <t>HARSH NAMDEO</t>
  </si>
  <si>
    <t>ARYA CHANDRA</t>
  </si>
  <si>
    <t>ARPITA GUPTA</t>
  </si>
  <si>
    <t>MANSI MEENA</t>
  </si>
  <si>
    <t>ANANYA GANDHI</t>
  </si>
  <si>
    <t>RADHA KEVAT</t>
  </si>
  <si>
    <t>BANSHIKA SEN</t>
  </si>
  <si>
    <t xml:space="preserve">OMYA PUROHIT </t>
  </si>
  <si>
    <t>RASHI NARDIYA</t>
  </si>
  <si>
    <t>District- Katni 1</t>
  </si>
  <si>
    <t>SHIVAM</t>
  </si>
  <si>
    <t>OMPRAKASH MISHRA</t>
  </si>
  <si>
    <t>SANDEEP CHAKRAVARTI</t>
  </si>
  <si>
    <t>VANSHIKA RAJAK</t>
  </si>
  <si>
    <t>PRATIKSHA SINGH</t>
  </si>
  <si>
    <t>SSS BANDHI STATION</t>
  </si>
  <si>
    <t>MUSKAN CHAKRVARTI</t>
  </si>
  <si>
    <t>SAKSHI MISHRA</t>
  </si>
  <si>
    <t>MOHINI CHAKRAVARTI</t>
  </si>
  <si>
    <t>District- Katni 2</t>
  </si>
  <si>
    <t>ABHIJIT VISHWAKARMA</t>
  </si>
  <si>
    <t xml:space="preserve">AMAN SEN </t>
  </si>
  <si>
    <t>MUDIT SHIVHARE</t>
  </si>
  <si>
    <t>ANKUSH PATEL</t>
  </si>
  <si>
    <t xml:space="preserve">PYUSH SEN </t>
  </si>
  <si>
    <t xml:space="preserve">PARI PARDHAN </t>
  </si>
  <si>
    <t>AAKANKSHA YADAV</t>
  </si>
  <si>
    <t>KRISHNA VISHWAKARMA</t>
  </si>
  <si>
    <t>MANNYA BARMAN</t>
  </si>
  <si>
    <t>DIVYA PATEL</t>
  </si>
  <si>
    <t>DEECHHA YADAV</t>
  </si>
  <si>
    <t>ISHA YADAV</t>
  </si>
  <si>
    <t>KAJAL BEN</t>
  </si>
  <si>
    <t>GEETA BARMAN</t>
  </si>
  <si>
    <t xml:space="preserve">ALANKRITA MISHRA </t>
  </si>
  <si>
    <t>AKSHITA CHADOKAR</t>
  </si>
  <si>
    <t>REYA SHIVHARE</t>
  </si>
  <si>
    <t>SANSKRITI DUBEY</t>
  </si>
  <si>
    <t>PAVNI SONI</t>
  </si>
  <si>
    <t xml:space="preserve">VANSHIKA SETH </t>
  </si>
  <si>
    <t>KAVYA PATHAK</t>
  </si>
  <si>
    <t>NAMYA SINGH</t>
  </si>
  <si>
    <t>SABRTA KOSTA</t>
  </si>
  <si>
    <t>NAIRITI LAL JAISWAL</t>
  </si>
  <si>
    <t>MAHEK KOSHTA</t>
  </si>
  <si>
    <t>SANSKRITI VISHWAKARMA</t>
  </si>
  <si>
    <t>SONAKSHI MISHRA</t>
  </si>
  <si>
    <t>VARTIKA PANDYA</t>
  </si>
  <si>
    <t>AARYA MISHRA</t>
  </si>
  <si>
    <t xml:space="preserve">PRASHI KORI </t>
  </si>
  <si>
    <t>RITIK RAI</t>
  </si>
  <si>
    <t>VED SINGH PARIHAR</t>
  </si>
  <si>
    <t>KARTIK PATEL</t>
  </si>
  <si>
    <t>OM PATEL</t>
  </si>
  <si>
    <t>ABHA SHUKLA</t>
  </si>
  <si>
    <t>AYUSH RAI</t>
  </si>
  <si>
    <t>KANHA RAI</t>
  </si>
  <si>
    <t>SHRIYA GUPTA</t>
  </si>
  <si>
    <t>NEPALI RAI</t>
  </si>
  <si>
    <t>KHUSHI BURMAN</t>
  </si>
  <si>
    <t>AGRAJA SAHU</t>
  </si>
  <si>
    <t>DURGA RAI</t>
  </si>
  <si>
    <t>PUSHPANJALI YADAV</t>
  </si>
  <si>
    <t>SAKSHI RAI</t>
  </si>
  <si>
    <t>SHIVANSHI SAHU</t>
  </si>
  <si>
    <t>NEHA BARATE</t>
  </si>
  <si>
    <t>ANTRA WAGRE</t>
  </si>
  <si>
    <t>POOJA CHOURASIYA</t>
  </si>
  <si>
    <t>NAMAN VERMA</t>
  </si>
  <si>
    <t xml:space="preserve">MAYUR SAHU </t>
  </si>
  <si>
    <t>HARSHA LOWANSHI</t>
  </si>
  <si>
    <t>POORVA LOWANSHI</t>
  </si>
  <si>
    <t>SUPRIYA PARTE</t>
  </si>
  <si>
    <t>ISHIKA GOUR</t>
  </si>
  <si>
    <t>LAKSHIKA RATHORE</t>
  </si>
  <si>
    <t>BHAVNA LOWANSHI</t>
  </si>
  <si>
    <t>BRINDA GOUR</t>
  </si>
  <si>
    <t xml:space="preserve">SHUBH PARSAI </t>
  </si>
  <si>
    <t>Damoh</t>
  </si>
  <si>
    <t>Katni-1</t>
  </si>
  <si>
    <t>Jabalpur-2</t>
  </si>
  <si>
    <t>Katni-2</t>
  </si>
  <si>
    <t>Ujjain</t>
  </si>
  <si>
    <t>DHRUV TIWARI</t>
  </si>
  <si>
    <t>NIYATEE YADAV</t>
  </si>
  <si>
    <t>HARSH GUPTA</t>
  </si>
  <si>
    <t>Samiti- Budbuda</t>
  </si>
  <si>
    <t>KALPANA BAHARVE</t>
  </si>
  <si>
    <t>ANSHIKA BELGE</t>
  </si>
  <si>
    <t>DIPIKA PARDHI</t>
  </si>
  <si>
    <t>YUWANSHI MARSKOLE</t>
  </si>
  <si>
    <t>MAHIMA NAGARDHANE</t>
  </si>
  <si>
    <t>CHAHAK RATHOUR</t>
  </si>
  <si>
    <t>Name (Boy)</t>
  </si>
  <si>
    <t>Samiti- ITARSI</t>
  </si>
  <si>
    <t>ANIRUDDHA HALDKAR</t>
  </si>
  <si>
    <t>Home Page'!B4</t>
  </si>
  <si>
    <t>SSS Balvikas Group-II Results 2021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</si>
</sst>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8"/>
      <color theme="9" tint="-0.249977111117893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rgb="FFCC3300"/>
      <name val="Calibri"/>
      <family val="2"/>
      <scheme val="minor"/>
    </font>
    <font>
      <u/>
      <sz val="14"/>
      <color rgb="FF0070C0"/>
      <name val="Calibri"/>
      <family val="2"/>
    </font>
    <font>
      <b/>
      <sz val="24"/>
      <color theme="9" tint="-0.249977111117893"/>
      <name val="Calibri"/>
      <family val="2"/>
      <scheme val="minor"/>
    </font>
    <font>
      <u/>
      <sz val="14"/>
      <color theme="10"/>
      <name val="Calibri"/>
      <family val="2"/>
    </font>
    <font>
      <sz val="10"/>
      <color theme="1"/>
      <name val="Mangal"/>
      <charset val="1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3" borderId="5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2" xfId="0" applyFont="1" applyBorder="1" applyAlignment="1">
      <alignment vertical="center" wrapText="1"/>
    </xf>
    <xf numFmtId="0" fontId="10" fillId="0" borderId="0" xfId="0" applyFont="1"/>
    <xf numFmtId="0" fontId="0" fillId="0" borderId="2" xfId="0" applyFill="1" applyBorder="1"/>
    <xf numFmtId="0" fontId="6" fillId="0" borderId="0" xfId="3" applyAlignment="1" applyProtection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3" borderId="5" xfId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  <xf numFmtId="0" fontId="5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14" fillId="8" borderId="2" xfId="1" applyFont="1" applyFill="1" applyBorder="1" applyAlignment="1">
      <alignment horizontal="left" vertical="center"/>
    </xf>
    <xf numFmtId="0" fontId="0" fillId="0" borderId="0" xfId="0"/>
    <xf numFmtId="0" fontId="13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4" fillId="3" borderId="3" xfId="1" applyFont="1" applyFill="1" applyBorder="1" applyAlignment="1">
      <alignment vertical="center"/>
    </xf>
    <xf numFmtId="0" fontId="14" fillId="3" borderId="4" xfId="1" applyFont="1" applyFill="1" applyBorder="1" applyAlignment="1">
      <alignment vertical="center"/>
    </xf>
    <xf numFmtId="0" fontId="0" fillId="0" borderId="0" xfId="0" applyAlignment="1"/>
    <xf numFmtId="0" fontId="6" fillId="3" borderId="3" xfId="3" applyFill="1" applyBorder="1" applyAlignment="1" applyProtection="1">
      <alignment vertical="center"/>
    </xf>
    <xf numFmtId="0" fontId="6" fillId="3" borderId="0" xfId="3" applyFill="1" applyAlignment="1" applyProtection="1"/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center"/>
    </xf>
    <xf numFmtId="0" fontId="0" fillId="9" borderId="0" xfId="0" applyFill="1"/>
    <xf numFmtId="0" fontId="2" fillId="9" borderId="2" xfId="0" applyFont="1" applyFill="1" applyBorder="1" applyAlignment="1">
      <alignment horizontal="center" vertical="center"/>
    </xf>
    <xf numFmtId="0" fontId="0" fillId="5" borderId="0" xfId="0" applyFill="1"/>
    <xf numFmtId="0" fontId="14" fillId="8" borderId="2" xfId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Fill="1" applyBorder="1" applyAlignment="1">
      <alignment horizontal="center"/>
    </xf>
    <xf numFmtId="0" fontId="4" fillId="6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/>
    <xf numFmtId="0" fontId="0" fillId="9" borderId="2" xfId="0" applyFill="1" applyBorder="1" applyAlignment="1">
      <alignment horizontal="center"/>
    </xf>
    <xf numFmtId="0" fontId="0" fillId="0" borderId="0" xfId="0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24" fillId="9" borderId="2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4" fillId="9" borderId="2" xfId="0" applyFont="1" applyFill="1" applyBorder="1" applyAlignment="1">
      <alignment horizontal="center"/>
    </xf>
    <xf numFmtId="0" fontId="24" fillId="9" borderId="2" xfId="0" applyFont="1" applyFill="1" applyBorder="1" applyAlignment="1">
      <alignment vertical="center"/>
    </xf>
    <xf numFmtId="0" fontId="2" fillId="9" borderId="0" xfId="0" applyFont="1" applyFill="1"/>
    <xf numFmtId="0" fontId="7" fillId="9" borderId="0" xfId="0" applyFont="1" applyFill="1"/>
    <xf numFmtId="0" fontId="24" fillId="9" borderId="2" xfId="0" applyFont="1" applyFill="1" applyBorder="1" applyAlignment="1">
      <alignment horizontal="left" vertical="top"/>
    </xf>
    <xf numFmtId="0" fontId="24" fillId="9" borderId="2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9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2" fillId="9" borderId="6" xfId="0" applyFont="1" applyFill="1" applyBorder="1" applyAlignment="1">
      <alignment horizontal="left"/>
    </xf>
    <xf numFmtId="0" fontId="0" fillId="0" borderId="0" xfId="0" applyFill="1" applyAlignment="1"/>
    <xf numFmtId="0" fontId="2" fillId="9" borderId="2" xfId="0" applyFont="1" applyFill="1" applyBorder="1" applyAlignment="1"/>
    <xf numFmtId="0" fontId="13" fillId="9" borderId="2" xfId="0" applyFont="1" applyFill="1" applyBorder="1"/>
    <xf numFmtId="0" fontId="23" fillId="0" borderId="2" xfId="0" applyFont="1" applyBorder="1" applyAlignment="1">
      <alignment horizontal="center" vertical="top" wrapText="1"/>
    </xf>
    <xf numFmtId="0" fontId="6" fillId="3" borderId="2" xfId="3" applyFill="1" applyBorder="1" applyAlignment="1" applyProtection="1"/>
    <xf numFmtId="0" fontId="0" fillId="0" borderId="0" xfId="0" applyBorder="1" applyAlignment="1">
      <alignment horizontal="left" vertical="top"/>
    </xf>
    <xf numFmtId="0" fontId="6" fillId="3" borderId="5" xfId="3" quotePrefix="1" applyFill="1" applyBorder="1" applyAlignment="1" applyProtection="1">
      <alignment vertical="center"/>
    </xf>
    <xf numFmtId="0" fontId="27" fillId="0" borderId="2" xfId="3" applyFont="1" applyBorder="1" applyAlignment="1" applyProtection="1"/>
    <xf numFmtId="0" fontId="6" fillId="8" borderId="2" xfId="3" quotePrefix="1" applyFill="1" applyBorder="1" applyAlignment="1" applyProtection="1">
      <alignment horizontal="left"/>
    </xf>
    <xf numFmtId="0" fontId="8" fillId="0" borderId="2" xfId="0" applyFont="1" applyBorder="1"/>
    <xf numFmtId="0" fontId="7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ill="1"/>
    <xf numFmtId="0" fontId="4" fillId="0" borderId="3" xfId="0" applyFont="1" applyBorder="1" applyAlignment="1">
      <alignment horizontal="center"/>
    </xf>
    <xf numFmtId="0" fontId="14" fillId="3" borderId="5" xfId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top"/>
    </xf>
    <xf numFmtId="0" fontId="29" fillId="0" borderId="2" xfId="3" applyFont="1" applyBorder="1" applyAlignment="1" applyProtection="1"/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22" fillId="5" borderId="3" xfId="2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0" fillId="0" borderId="16" xfId="0" applyBorder="1"/>
    <xf numFmtId="0" fontId="0" fillId="0" borderId="16" xfId="0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5" borderId="16" xfId="0" applyFill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5" borderId="1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 vertical="center"/>
    </xf>
    <xf numFmtId="0" fontId="2" fillId="0" borderId="0" xfId="0" applyFont="1" applyFill="1"/>
    <xf numFmtId="0" fontId="24" fillId="0" borderId="3" xfId="2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0" fillId="9" borderId="16" xfId="0" applyFill="1" applyBorder="1" applyAlignment="1"/>
    <xf numFmtId="0" fontId="13" fillId="9" borderId="16" xfId="0" applyFont="1" applyFill="1" applyBorder="1"/>
    <xf numFmtId="0" fontId="3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30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9" fillId="9" borderId="2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wrapText="1"/>
    </xf>
    <xf numFmtId="0" fontId="0" fillId="5" borderId="2" xfId="0" applyFill="1" applyBorder="1"/>
    <xf numFmtId="0" fontId="0" fillId="5" borderId="6" xfId="0" applyFill="1" applyBorder="1"/>
    <xf numFmtId="0" fontId="4" fillId="4" borderId="1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15" fillId="8" borderId="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left"/>
    </xf>
    <xf numFmtId="0" fontId="14" fillId="3" borderId="8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14" fillId="8" borderId="3" xfId="1" applyFont="1" applyFill="1" applyBorder="1" applyAlignment="1">
      <alignment horizontal="center" vertical="center"/>
    </xf>
    <xf numFmtId="0" fontId="14" fillId="8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4" fillId="3" borderId="5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9" xfId="2" applyFont="1" applyFill="1" applyBorder="1" applyAlignment="1">
      <alignment horizontal="left"/>
    </xf>
    <xf numFmtId="0" fontId="4" fillId="6" borderId="8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14" fillId="3" borderId="3" xfId="1" applyFont="1" applyFill="1" applyBorder="1" applyAlignment="1">
      <alignment vertical="center"/>
    </xf>
    <xf numFmtId="0" fontId="14" fillId="3" borderId="5" xfId="1" applyFont="1" applyFill="1" applyBorder="1" applyAlignment="1">
      <alignment vertical="center"/>
    </xf>
    <xf numFmtId="0" fontId="26" fillId="12" borderId="13" xfId="0" applyFont="1" applyFill="1" applyBorder="1" applyAlignment="1">
      <alignment horizontal="center" vertical="top"/>
    </xf>
    <xf numFmtId="0" fontId="26" fillId="12" borderId="14" xfId="0" applyFont="1" applyFill="1" applyBorder="1" applyAlignment="1">
      <alignment horizontal="center" vertical="top"/>
    </xf>
    <xf numFmtId="0" fontId="26" fillId="12" borderId="9" xfId="0" applyFont="1" applyFill="1" applyBorder="1" applyAlignment="1">
      <alignment horizontal="center" vertical="top"/>
    </xf>
    <xf numFmtId="0" fontId="26" fillId="12" borderId="8" xfId="0" applyFont="1" applyFill="1" applyBorder="1" applyAlignment="1">
      <alignment horizontal="center" vertical="top"/>
    </xf>
    <xf numFmtId="0" fontId="6" fillId="12" borderId="15" xfId="3" applyFill="1" applyBorder="1" applyAlignment="1" applyProtection="1">
      <alignment horizontal="center" vertical="top"/>
    </xf>
    <xf numFmtId="0" fontId="6" fillId="12" borderId="10" xfId="3" applyFill="1" applyBorder="1" applyAlignment="1" applyProtection="1">
      <alignment horizontal="center" vertical="top"/>
    </xf>
    <xf numFmtId="0" fontId="6" fillId="3" borderId="2" xfId="3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/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Fill="1"/>
    <xf numFmtId="0" fontId="9" fillId="10" borderId="2" xfId="0" applyFont="1" applyFill="1" applyBorder="1" applyAlignment="1">
      <alignment horizontal="left" wrapText="1"/>
    </xf>
    <xf numFmtId="0" fontId="9" fillId="10" borderId="2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9" borderId="16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0" fillId="0" borderId="0" xfId="0" applyFont="1" applyFill="1" applyBorder="1"/>
    <xf numFmtId="0" fontId="0" fillId="5" borderId="0" xfId="0" applyFill="1" applyBorder="1"/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7" borderId="2" xfId="0" applyFont="1" applyFill="1" applyBorder="1" applyAlignment="1">
      <alignment horizontal="center" vertical="top"/>
    </xf>
    <xf numFmtId="0" fontId="24" fillId="7" borderId="3" xfId="0" applyFont="1" applyFill="1" applyBorder="1" applyAlignment="1">
      <alignment horizontal="center" vertical="top"/>
    </xf>
    <xf numFmtId="0" fontId="24" fillId="7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6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22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B23"/><Relationship Id="rId1" Type="http://schemas.openxmlformats.org/officeDocument/2006/relationships/hyperlink" Target="#'Home Page'!A19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21"/><Relationship Id="rId2" Type="http://schemas.openxmlformats.org/officeDocument/2006/relationships/hyperlink" Target="#'Home Page'!A21"/><Relationship Id="rId1" Type="http://schemas.openxmlformats.org/officeDocument/2006/relationships/hyperlink" Target="#'Home Page'!B24"/><Relationship Id="rId4" Type="http://schemas.openxmlformats.org/officeDocument/2006/relationships/hyperlink" Target="#'Home Page'!A2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B28"/><Relationship Id="rId1" Type="http://schemas.openxmlformats.org/officeDocument/2006/relationships/hyperlink" Target="#'Home Page'!A25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B30"/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7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B31"/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8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2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6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B17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B18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9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704595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150395</xdr:colOff>
      <xdr:row>0</xdr:row>
      <xdr:rowOff>54</xdr:rowOff>
    </xdr:from>
    <xdr:ext cx="86103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1295" y="54"/>
          <a:ext cx="86103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096547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15</xdr:row>
      <xdr:rowOff>0</xdr:rowOff>
    </xdr:from>
    <xdr:ext cx="849848" cy="436786"/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509586" y="211463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15</xdr:row>
      <xdr:rowOff>0</xdr:rowOff>
    </xdr:from>
    <xdr:ext cx="849848" cy="436786"/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3509586" y="6002565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15</xdr:row>
      <xdr:rowOff>0</xdr:rowOff>
    </xdr:from>
    <xdr:ext cx="849848" cy="436786"/>
    <xdr:sp macro="" textlink="">
      <xdr:nvSpPr>
        <xdr:cNvPr id="7" name="TextBox 6">
          <a:hlinkClick xmlns:r="http://schemas.openxmlformats.org/officeDocument/2006/relationships" r:id="rId4"/>
        </xdr:cNvPr>
        <xdr:cNvSpPr txBox="1"/>
      </xdr:nvSpPr>
      <xdr:spPr>
        <a:xfrm>
          <a:off x="3509586" y="855699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63371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517008" y="4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0</xdr:rowOff>
    </xdr:from>
    <xdr:ext cx="849848" cy="436786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3346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33467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0489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0489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048805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150395</xdr:colOff>
      <xdr:row>0</xdr:row>
      <xdr:rowOff>54</xdr:rowOff>
    </xdr:from>
    <xdr:ext cx="861038" cy="436786"/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3549316" y="54"/>
          <a:ext cx="86103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115" zoomScaleSheetLayoutView="115" workbookViewId="0">
      <selection activeCell="H7" sqref="H7"/>
    </sheetView>
  </sheetViews>
  <sheetFormatPr defaultRowHeight="21"/>
  <cols>
    <col min="1" max="1" width="8.5703125" customWidth="1"/>
    <col min="2" max="2" width="41.140625" style="9" customWidth="1"/>
    <col min="3" max="3" width="18.140625" style="60" customWidth="1"/>
  </cols>
  <sheetData>
    <row r="1" spans="1:5" ht="15" customHeight="1">
      <c r="A1" s="170" t="s">
        <v>573</v>
      </c>
      <c r="B1" s="171"/>
      <c r="C1" s="171"/>
      <c r="D1" s="171"/>
      <c r="E1" s="241"/>
    </row>
    <row r="2" spans="1:5" ht="15" customHeight="1">
      <c r="A2" s="172"/>
      <c r="B2" s="173"/>
      <c r="C2" s="173"/>
      <c r="D2" s="173"/>
      <c r="E2" s="242"/>
    </row>
    <row r="3" spans="1:5" s="8" customFormat="1" ht="15.75">
      <c r="A3" s="232" t="s">
        <v>11</v>
      </c>
      <c r="B3" s="232" t="s">
        <v>12</v>
      </c>
      <c r="C3" s="233" t="s">
        <v>86</v>
      </c>
      <c r="D3" s="234" t="s">
        <v>88</v>
      </c>
      <c r="E3" s="234" t="s">
        <v>89</v>
      </c>
    </row>
    <row r="4" spans="1:5" s="8" customFormat="1" ht="18.75">
      <c r="A4" s="235">
        <v>1</v>
      </c>
      <c r="B4" s="108" t="s">
        <v>92</v>
      </c>
      <c r="C4" s="107">
        <v>3</v>
      </c>
      <c r="D4" s="78">
        <v>2</v>
      </c>
      <c r="E4" s="78">
        <v>1</v>
      </c>
    </row>
    <row r="5" spans="1:5" ht="18.75">
      <c r="A5" s="31">
        <v>2</v>
      </c>
      <c r="B5" s="99" t="s">
        <v>76</v>
      </c>
      <c r="C5" s="67">
        <v>24</v>
      </c>
      <c r="D5" s="62">
        <v>4</v>
      </c>
      <c r="E5" s="62">
        <v>20</v>
      </c>
    </row>
    <row r="6" spans="1:5" s="60" customFormat="1" ht="18.75">
      <c r="A6" s="31">
        <v>3</v>
      </c>
      <c r="B6" s="99" t="s">
        <v>75</v>
      </c>
      <c r="C6" s="67">
        <v>29</v>
      </c>
      <c r="D6" s="62">
        <v>11</v>
      </c>
      <c r="E6" s="62">
        <v>18</v>
      </c>
    </row>
    <row r="7" spans="1:5" ht="18.75">
      <c r="A7" s="31">
        <v>4</v>
      </c>
      <c r="B7" s="99" t="s">
        <v>78</v>
      </c>
      <c r="C7" s="67">
        <v>14</v>
      </c>
      <c r="D7" s="62">
        <v>4</v>
      </c>
      <c r="E7" s="62">
        <v>10</v>
      </c>
    </row>
    <row r="8" spans="1:5" s="60" customFormat="1" ht="18.75">
      <c r="A8" s="31">
        <v>5</v>
      </c>
      <c r="B8" s="99" t="s">
        <v>91</v>
      </c>
      <c r="C8" s="67">
        <v>9</v>
      </c>
      <c r="D8" s="62">
        <v>2</v>
      </c>
      <c r="E8" s="62">
        <v>7</v>
      </c>
    </row>
    <row r="9" spans="1:5" ht="18.75">
      <c r="A9" s="31">
        <v>6</v>
      </c>
      <c r="B9" s="99" t="s">
        <v>21</v>
      </c>
      <c r="C9" s="67">
        <v>16</v>
      </c>
      <c r="D9" s="62">
        <v>7</v>
      </c>
      <c r="E9" s="62">
        <v>9</v>
      </c>
    </row>
    <row r="10" spans="1:5" s="37" customFormat="1" ht="18.75">
      <c r="A10" s="31">
        <v>7</v>
      </c>
      <c r="B10" s="99" t="s">
        <v>85</v>
      </c>
      <c r="C10" s="67">
        <v>3</v>
      </c>
      <c r="D10" s="62">
        <v>1</v>
      </c>
      <c r="E10" s="62">
        <v>2</v>
      </c>
    </row>
    <row r="11" spans="1:5" s="60" customFormat="1" ht="18.75">
      <c r="A11" s="31">
        <v>8</v>
      </c>
      <c r="B11" s="99" t="s">
        <v>27</v>
      </c>
      <c r="C11" s="67">
        <v>30</v>
      </c>
      <c r="D11" s="62">
        <v>12</v>
      </c>
      <c r="E11" s="62">
        <v>18</v>
      </c>
    </row>
    <row r="12" spans="1:5" ht="18.75">
      <c r="A12" s="31">
        <v>9</v>
      </c>
      <c r="B12" s="108" t="s">
        <v>554</v>
      </c>
      <c r="C12" s="67">
        <v>29</v>
      </c>
      <c r="D12" s="62">
        <v>8</v>
      </c>
      <c r="E12" s="62">
        <v>21</v>
      </c>
    </row>
    <row r="13" spans="1:5" ht="18.75">
      <c r="A13" s="31">
        <v>10</v>
      </c>
      <c r="B13" s="99" t="s">
        <v>24</v>
      </c>
      <c r="C13" s="67">
        <v>3</v>
      </c>
      <c r="D13" s="62">
        <v>1</v>
      </c>
      <c r="E13" s="62">
        <v>2</v>
      </c>
    </row>
    <row r="14" spans="1:5" ht="18.75">
      <c r="A14" s="31">
        <v>11</v>
      </c>
      <c r="B14" s="99" t="s">
        <v>80</v>
      </c>
      <c r="C14" s="67">
        <v>3</v>
      </c>
      <c r="D14" s="62">
        <v>0</v>
      </c>
      <c r="E14" s="62">
        <v>3</v>
      </c>
    </row>
    <row r="15" spans="1:5" s="60" customFormat="1" ht="18.75">
      <c r="A15" s="31">
        <v>12</v>
      </c>
      <c r="B15" s="99" t="s">
        <v>79</v>
      </c>
      <c r="C15" s="67">
        <v>10</v>
      </c>
      <c r="D15" s="62">
        <v>3</v>
      </c>
      <c r="E15" s="62">
        <v>7</v>
      </c>
    </row>
    <row r="16" spans="1:5" s="18" customFormat="1" ht="18.75">
      <c r="A16" s="31">
        <v>13</v>
      </c>
      <c r="B16" s="99" t="s">
        <v>28</v>
      </c>
      <c r="C16" s="67">
        <v>26</v>
      </c>
      <c r="D16" s="62">
        <v>11</v>
      </c>
      <c r="E16" s="62">
        <v>15</v>
      </c>
    </row>
    <row r="17" spans="1:5" ht="18.75">
      <c r="A17" s="31">
        <v>14</v>
      </c>
      <c r="B17" s="99" t="s">
        <v>40</v>
      </c>
      <c r="C17" s="67">
        <v>33</v>
      </c>
      <c r="D17" s="62">
        <v>9</v>
      </c>
      <c r="E17" s="62">
        <v>24</v>
      </c>
    </row>
    <row r="18" spans="1:5" ht="18.75">
      <c r="A18" s="31">
        <v>15</v>
      </c>
      <c r="B18" s="99" t="s">
        <v>556</v>
      </c>
      <c r="C18" s="67">
        <v>15</v>
      </c>
      <c r="D18" s="62">
        <v>7</v>
      </c>
      <c r="E18" s="62">
        <v>8</v>
      </c>
    </row>
    <row r="19" spans="1:5" ht="18.75">
      <c r="A19" s="31">
        <v>16</v>
      </c>
      <c r="B19" s="108" t="s">
        <v>555</v>
      </c>
      <c r="C19" s="67">
        <v>14</v>
      </c>
      <c r="D19" s="62">
        <v>6</v>
      </c>
      <c r="E19" s="62">
        <v>8</v>
      </c>
    </row>
    <row r="20" spans="1:5" s="60" customFormat="1" ht="18.75">
      <c r="A20" s="31">
        <v>17</v>
      </c>
      <c r="B20" s="108" t="s">
        <v>557</v>
      </c>
      <c r="C20" s="67">
        <v>9</v>
      </c>
      <c r="D20" s="62">
        <v>3</v>
      </c>
      <c r="E20" s="62">
        <v>6</v>
      </c>
    </row>
    <row r="21" spans="1:5" ht="18.75">
      <c r="A21" s="31">
        <v>18</v>
      </c>
      <c r="B21" s="108" t="s">
        <v>20</v>
      </c>
      <c r="C21" s="67">
        <v>13</v>
      </c>
      <c r="D21" s="62">
        <v>7</v>
      </c>
      <c r="E21" s="62">
        <v>6</v>
      </c>
    </row>
    <row r="22" spans="1:5" ht="18.75">
      <c r="A22" s="31">
        <v>19</v>
      </c>
      <c r="B22" s="108" t="s">
        <v>29</v>
      </c>
      <c r="C22" s="67">
        <v>22</v>
      </c>
      <c r="D22" s="62">
        <v>7</v>
      </c>
      <c r="E22" s="62">
        <v>15</v>
      </c>
    </row>
    <row r="23" spans="1:5" ht="18.75">
      <c r="A23" s="31">
        <v>20</v>
      </c>
      <c r="B23" s="108" t="s">
        <v>30</v>
      </c>
      <c r="C23" s="67">
        <v>37</v>
      </c>
      <c r="D23" s="62">
        <v>15</v>
      </c>
      <c r="E23" s="62">
        <v>22</v>
      </c>
    </row>
    <row r="24" spans="1:5" ht="18.75">
      <c r="A24" s="235">
        <v>21</v>
      </c>
      <c r="B24" s="108" t="s">
        <v>31</v>
      </c>
      <c r="C24" s="67">
        <v>35</v>
      </c>
      <c r="D24" s="62">
        <v>12</v>
      </c>
      <c r="E24" s="62">
        <v>23</v>
      </c>
    </row>
    <row r="25" spans="1:5" ht="18.75">
      <c r="A25" s="31">
        <v>22</v>
      </c>
      <c r="B25" s="108" t="s">
        <v>32</v>
      </c>
      <c r="C25" s="67">
        <v>1</v>
      </c>
      <c r="D25" s="62">
        <v>0</v>
      </c>
      <c r="E25" s="62">
        <v>1</v>
      </c>
    </row>
    <row r="26" spans="1:5" ht="18.75">
      <c r="A26" s="31">
        <v>23</v>
      </c>
      <c r="B26" s="108" t="s">
        <v>26</v>
      </c>
      <c r="C26" s="67">
        <v>12</v>
      </c>
      <c r="D26" s="62">
        <v>9</v>
      </c>
      <c r="E26" s="62">
        <v>3</v>
      </c>
    </row>
    <row r="27" spans="1:5" ht="18.75">
      <c r="A27" s="31">
        <v>24</v>
      </c>
      <c r="B27" s="108" t="s">
        <v>33</v>
      </c>
      <c r="C27" s="67">
        <v>38</v>
      </c>
      <c r="D27" s="62">
        <v>17</v>
      </c>
      <c r="E27" s="62">
        <v>21</v>
      </c>
    </row>
    <row r="28" spans="1:5" ht="18.75">
      <c r="A28" s="31">
        <v>25</v>
      </c>
      <c r="B28" s="99" t="s">
        <v>82</v>
      </c>
      <c r="C28" s="67">
        <v>9</v>
      </c>
      <c r="D28" s="62">
        <v>6</v>
      </c>
      <c r="E28" s="62">
        <v>3</v>
      </c>
    </row>
    <row r="29" spans="1:5" s="60" customFormat="1" ht="18.75">
      <c r="A29" s="31">
        <v>26</v>
      </c>
      <c r="B29" s="99" t="s">
        <v>83</v>
      </c>
      <c r="C29" s="67">
        <v>26</v>
      </c>
      <c r="D29" s="62">
        <v>11</v>
      </c>
      <c r="E29" s="62">
        <v>15</v>
      </c>
    </row>
    <row r="30" spans="1:5" ht="18.75">
      <c r="A30" s="31">
        <v>27</v>
      </c>
      <c r="B30" s="99" t="s">
        <v>58</v>
      </c>
      <c r="C30" s="67">
        <v>7</v>
      </c>
      <c r="D30" s="62">
        <v>1</v>
      </c>
      <c r="E30" s="62">
        <v>6</v>
      </c>
    </row>
    <row r="31" spans="1:5" ht="18.75">
      <c r="A31" s="166">
        <v>28</v>
      </c>
      <c r="B31" s="108" t="s">
        <v>558</v>
      </c>
      <c r="C31" s="67">
        <v>4</v>
      </c>
      <c r="D31" s="62">
        <v>4</v>
      </c>
      <c r="E31" s="62">
        <v>0</v>
      </c>
    </row>
    <row r="32" spans="1:5">
      <c r="A32" s="62"/>
      <c r="B32" s="101" t="s">
        <v>87</v>
      </c>
      <c r="C32" s="105">
        <f>SUM(C5:C31)</f>
        <v>471</v>
      </c>
      <c r="D32" s="62"/>
      <c r="E32" s="62"/>
    </row>
  </sheetData>
  <mergeCells count="1">
    <mergeCell ref="A1:E2"/>
  </mergeCells>
  <hyperlinks>
    <hyperlink ref="B7" location="'Betul-1'!A1" display="Betul-1"/>
    <hyperlink ref="B23" location="Narshinghpur!A1" display="Narsinghpur"/>
    <hyperlink ref="B26" location="Sagar!A1" display="Sagar"/>
    <hyperlink ref="B19" location="'Katni-1'!A1" display="Katni-1"/>
    <hyperlink ref="B5" location="'Balaghat-1'!A1" display="Balaghat-1"/>
    <hyperlink ref="B25" location="Rewa!A1" display="Rewa"/>
    <hyperlink ref="B18" location="'Jabalpur 2'!A1" display="Jabalpur 2"/>
    <hyperlink ref="B13" location="Gwalior!A1" display="Gwalior"/>
    <hyperlink ref="B21" location="Khandwa!A1" display="Khandwa"/>
    <hyperlink ref="B24" location="Ratlam!A1" display="Ratlam"/>
    <hyperlink ref="B28" location="'Seoni-1'!A1" display="Seoni-1"/>
    <hyperlink ref="B16" location="Indore!A1" display="Indore"/>
    <hyperlink ref="B27" location="Satna!A1" display="Satna"/>
    <hyperlink ref="B22" location="Mandla!A1" display="Mandla"/>
    <hyperlink ref="B9" location="Bhopal!A1" display="Bhopal"/>
    <hyperlink ref="B14" location="'Hoshangabad-1'!A1" display="Hoshangabad-1"/>
    <hyperlink ref="B30" location="'Seoni-3'!A1" display="Seoni-3"/>
    <hyperlink ref="B11" location="Chhindwara!A1" display="Chhindwara"/>
    <hyperlink ref="B17" location="'Jabalpur 1'!A1" display="Jabalpur-1"/>
    <hyperlink ref="B6" location="'Balaghat-2'!A1" display="Balaghat-2"/>
    <hyperlink ref="B15" location="'Hoshangabad-2'!A1" display="Hoshangabad-2"/>
    <hyperlink ref="B29" location="'Seoni-2'!A1" display="Seoni-2"/>
    <hyperlink ref="B31" location="Ujjain!A1" display="Ujjain"/>
    <hyperlink ref="B10" location="Burhanpur!A1" display="Burhanpur"/>
    <hyperlink ref="B4" location="Anuppur!A1" display="Anuppur"/>
    <hyperlink ref="B8" location="'Betul-2'!A1" display="Betul-2"/>
    <hyperlink ref="B12" location="Damoh!A1" display="Damoh"/>
    <hyperlink ref="B20" location="'Katni-2'!A1" display="Katni-2"/>
  </hyperlinks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workbookViewId="0">
      <selection activeCell="E6" sqref="E6"/>
    </sheetView>
  </sheetViews>
  <sheetFormatPr defaultRowHeight="15"/>
  <cols>
    <col min="2" max="2" width="37.140625" customWidth="1"/>
    <col min="3" max="3" width="13.28515625" customWidth="1"/>
  </cols>
  <sheetData>
    <row r="1" spans="1:3" ht="36">
      <c r="A1" s="183" t="s">
        <v>231</v>
      </c>
      <c r="B1" s="183"/>
      <c r="C1" s="5"/>
    </row>
    <row r="2" spans="1:3">
      <c r="A2" s="57" t="s">
        <v>0</v>
      </c>
      <c r="B2" s="57" t="s">
        <v>3</v>
      </c>
      <c r="C2" s="46" t="s">
        <v>2</v>
      </c>
    </row>
    <row r="3" spans="1:3">
      <c r="A3" s="61">
        <v>1</v>
      </c>
      <c r="B3" s="129" t="s">
        <v>232</v>
      </c>
      <c r="C3" s="129" t="s">
        <v>43</v>
      </c>
    </row>
    <row r="4" spans="1:3">
      <c r="A4" s="61">
        <v>2</v>
      </c>
      <c r="B4" s="129" t="s">
        <v>233</v>
      </c>
      <c r="C4" s="129" t="s">
        <v>43</v>
      </c>
    </row>
    <row r="5" spans="1:3">
      <c r="A5" s="61">
        <v>3</v>
      </c>
      <c r="B5" s="129" t="s">
        <v>234</v>
      </c>
      <c r="C5" s="129" t="s">
        <v>42</v>
      </c>
    </row>
    <row r="6" spans="1:3">
      <c r="A6" s="61">
        <v>4</v>
      </c>
      <c r="B6" s="129" t="s">
        <v>235</v>
      </c>
      <c r="C6" s="129" t="s">
        <v>42</v>
      </c>
    </row>
    <row r="7" spans="1:3">
      <c r="A7" s="61">
        <v>5</v>
      </c>
      <c r="B7" s="129" t="s">
        <v>236</v>
      </c>
      <c r="C7" s="129" t="s">
        <v>43</v>
      </c>
    </row>
    <row r="8" spans="1:3">
      <c r="A8" s="61">
        <v>6</v>
      </c>
      <c r="B8" s="129" t="s">
        <v>237</v>
      </c>
      <c r="C8" s="129" t="s">
        <v>42</v>
      </c>
    </row>
    <row r="9" spans="1:3">
      <c r="A9" s="61">
        <v>7</v>
      </c>
      <c r="B9" s="129" t="s">
        <v>238</v>
      </c>
      <c r="C9" s="129" t="s">
        <v>43</v>
      </c>
    </row>
    <row r="10" spans="1:3">
      <c r="A10" s="61">
        <v>8</v>
      </c>
      <c r="B10" s="129" t="s">
        <v>239</v>
      </c>
      <c r="C10" s="129" t="s">
        <v>42</v>
      </c>
    </row>
    <row r="11" spans="1:3">
      <c r="A11" s="62"/>
      <c r="B11" s="62"/>
      <c r="C11" s="62"/>
    </row>
    <row r="12" spans="1:3">
      <c r="A12" s="57" t="s">
        <v>0</v>
      </c>
      <c r="B12" s="57" t="s">
        <v>1</v>
      </c>
      <c r="C12" s="46" t="s">
        <v>2</v>
      </c>
    </row>
    <row r="13" spans="1:3">
      <c r="A13" s="61">
        <v>9</v>
      </c>
      <c r="B13" s="129" t="s">
        <v>212</v>
      </c>
      <c r="C13" s="129" t="s">
        <v>43</v>
      </c>
    </row>
    <row r="14" spans="1:3">
      <c r="A14" s="61">
        <v>10</v>
      </c>
      <c r="B14" s="129" t="s">
        <v>213</v>
      </c>
      <c r="C14" s="129" t="s">
        <v>42</v>
      </c>
    </row>
    <row r="15" spans="1:3">
      <c r="A15" s="61">
        <v>11</v>
      </c>
      <c r="B15" s="129" t="s">
        <v>214</v>
      </c>
      <c r="C15" s="129" t="s">
        <v>42</v>
      </c>
    </row>
    <row r="16" spans="1:3">
      <c r="A16" s="61">
        <v>12</v>
      </c>
      <c r="B16" s="129" t="s">
        <v>215</v>
      </c>
      <c r="C16" s="129" t="s">
        <v>43</v>
      </c>
    </row>
    <row r="17" spans="1:3">
      <c r="A17" s="61">
        <v>13</v>
      </c>
      <c r="B17" s="129" t="s">
        <v>216</v>
      </c>
      <c r="C17" s="129" t="s">
        <v>42</v>
      </c>
    </row>
    <row r="18" spans="1:3">
      <c r="A18" s="61">
        <v>14</v>
      </c>
      <c r="B18" s="129" t="s">
        <v>217</v>
      </c>
      <c r="C18" s="129" t="s">
        <v>43</v>
      </c>
    </row>
    <row r="19" spans="1:3">
      <c r="A19" s="61">
        <v>15</v>
      </c>
      <c r="B19" s="129" t="s">
        <v>218</v>
      </c>
      <c r="C19" s="129" t="s">
        <v>42</v>
      </c>
    </row>
    <row r="20" spans="1:3">
      <c r="A20" s="61">
        <v>16</v>
      </c>
      <c r="B20" s="129" t="s">
        <v>219</v>
      </c>
      <c r="C20" s="129" t="s">
        <v>42</v>
      </c>
    </row>
    <row r="21" spans="1:3">
      <c r="A21" s="61">
        <v>17</v>
      </c>
      <c r="B21" s="129" t="s">
        <v>220</v>
      </c>
      <c r="C21" s="129" t="s">
        <v>42</v>
      </c>
    </row>
    <row r="22" spans="1:3">
      <c r="A22" s="61">
        <v>18</v>
      </c>
      <c r="B22" s="129" t="s">
        <v>221</v>
      </c>
      <c r="C22" s="129" t="s">
        <v>42</v>
      </c>
    </row>
    <row r="23" spans="1:3" s="60" customFormat="1">
      <c r="A23" s="61">
        <v>19</v>
      </c>
      <c r="B23" s="129" t="s">
        <v>222</v>
      </c>
      <c r="C23" s="129" t="s">
        <v>43</v>
      </c>
    </row>
    <row r="24" spans="1:3">
      <c r="A24" s="61">
        <v>20</v>
      </c>
      <c r="B24" s="129" t="s">
        <v>223</v>
      </c>
      <c r="C24" s="129" t="s">
        <v>42</v>
      </c>
    </row>
    <row r="25" spans="1:3">
      <c r="A25" s="61">
        <v>21</v>
      </c>
      <c r="B25" s="129" t="s">
        <v>224</v>
      </c>
      <c r="C25" s="129" t="s">
        <v>42</v>
      </c>
    </row>
    <row r="26" spans="1:3">
      <c r="A26" s="61">
        <v>22</v>
      </c>
      <c r="B26" s="129" t="s">
        <v>225</v>
      </c>
      <c r="C26" s="129" t="s">
        <v>42</v>
      </c>
    </row>
    <row r="27" spans="1:3">
      <c r="A27" s="61">
        <v>23</v>
      </c>
      <c r="B27" s="129" t="s">
        <v>226</v>
      </c>
      <c r="C27" s="129" t="s">
        <v>44</v>
      </c>
    </row>
    <row r="28" spans="1:3">
      <c r="A28" s="61">
        <v>24</v>
      </c>
      <c r="B28" s="129" t="s">
        <v>227</v>
      </c>
      <c r="C28" s="129" t="s">
        <v>42</v>
      </c>
    </row>
    <row r="29" spans="1:3">
      <c r="A29" s="61">
        <v>25</v>
      </c>
      <c r="B29" s="129" t="s">
        <v>228</v>
      </c>
      <c r="C29" s="129" t="s">
        <v>42</v>
      </c>
    </row>
    <row r="30" spans="1:3">
      <c r="A30" s="61">
        <v>26</v>
      </c>
      <c r="B30" s="129" t="s">
        <v>229</v>
      </c>
      <c r="C30" s="129" t="s">
        <v>42</v>
      </c>
    </row>
    <row r="31" spans="1:3">
      <c r="A31" s="61">
        <v>27</v>
      </c>
      <c r="B31" s="131" t="s">
        <v>230</v>
      </c>
      <c r="C31" s="131" t="s">
        <v>42</v>
      </c>
    </row>
    <row r="32" spans="1:3">
      <c r="A32" s="50">
        <v>28</v>
      </c>
      <c r="B32" s="129" t="s">
        <v>240</v>
      </c>
      <c r="C32" s="129" t="s">
        <v>42</v>
      </c>
    </row>
    <row r="33" spans="1:3">
      <c r="A33" s="50">
        <v>29</v>
      </c>
      <c r="B33" s="129" t="s">
        <v>440</v>
      </c>
      <c r="C33" s="129" t="s">
        <v>42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workbookViewId="0">
      <selection activeCell="C1" sqref="C1"/>
    </sheetView>
  </sheetViews>
  <sheetFormatPr defaultRowHeight="15"/>
  <cols>
    <col min="2" max="2" width="26.7109375" customWidth="1"/>
    <col min="3" max="3" width="13.140625" customWidth="1"/>
  </cols>
  <sheetData>
    <row r="1" spans="1:4" ht="36">
      <c r="A1" s="184" t="s">
        <v>22</v>
      </c>
      <c r="B1" s="185"/>
      <c r="C1" s="42" t="s">
        <v>23</v>
      </c>
      <c r="D1" s="40"/>
    </row>
    <row r="2" spans="1:4">
      <c r="A2" s="57" t="s">
        <v>55</v>
      </c>
      <c r="B2" s="58" t="s">
        <v>569</v>
      </c>
      <c r="C2" s="44" t="s">
        <v>2</v>
      </c>
    </row>
    <row r="3" spans="1:4">
      <c r="A3" s="29">
        <v>1</v>
      </c>
      <c r="B3" s="129" t="s">
        <v>339</v>
      </c>
      <c r="C3" s="129" t="s">
        <v>42</v>
      </c>
    </row>
    <row r="4" spans="1:4">
      <c r="A4" s="29"/>
      <c r="B4" s="62"/>
      <c r="C4" s="62"/>
    </row>
    <row r="5" spans="1:4">
      <c r="A5" s="58" t="s">
        <v>55</v>
      </c>
      <c r="B5" s="58" t="s">
        <v>15</v>
      </c>
      <c r="C5" s="46" t="s">
        <v>2</v>
      </c>
    </row>
    <row r="6" spans="1:4">
      <c r="A6" s="61">
        <v>2</v>
      </c>
      <c r="B6" s="129" t="s">
        <v>241</v>
      </c>
      <c r="C6" s="128" t="s">
        <v>42</v>
      </c>
      <c r="D6" s="10"/>
    </row>
    <row r="7" spans="1:4">
      <c r="A7" s="61">
        <v>3</v>
      </c>
      <c r="B7" s="129" t="s">
        <v>242</v>
      </c>
      <c r="C7" s="128" t="s">
        <v>42</v>
      </c>
    </row>
    <row r="9" spans="1:4">
      <c r="A9" s="60"/>
      <c r="B9" s="60"/>
      <c r="C9" s="60"/>
    </row>
  </sheetData>
  <sortState ref="A1:C10">
    <sortCondition ref="A9"/>
  </sortState>
  <mergeCells count="1">
    <mergeCell ref="A1:B1"/>
  </mergeCells>
  <hyperlinks>
    <hyperlink ref="C1" location="'Home Page'!B13" display="Home Page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8"/>
  <sheetViews>
    <sheetView workbookViewId="0">
      <selection activeCell="C1" sqref="C1"/>
    </sheetView>
  </sheetViews>
  <sheetFormatPr defaultRowHeight="15"/>
  <cols>
    <col min="2" max="2" width="37.7109375" customWidth="1"/>
    <col min="3" max="3" width="13" customWidth="1"/>
  </cols>
  <sheetData>
    <row r="1" spans="1:3" ht="26.25">
      <c r="A1" s="186" t="s">
        <v>25</v>
      </c>
      <c r="B1" s="187"/>
      <c r="C1" s="42" t="s">
        <v>23</v>
      </c>
    </row>
    <row r="2" spans="1:3" ht="21">
      <c r="A2" s="188" t="s">
        <v>570</v>
      </c>
      <c r="B2" s="189"/>
      <c r="C2" s="190"/>
    </row>
    <row r="3" spans="1:3">
      <c r="A3" s="93" t="s">
        <v>0</v>
      </c>
      <c r="B3" s="58" t="s">
        <v>68</v>
      </c>
      <c r="C3" s="93" t="s">
        <v>19</v>
      </c>
    </row>
    <row r="4" spans="1:3">
      <c r="A4" s="67">
        <v>1</v>
      </c>
      <c r="B4" s="131" t="s">
        <v>541</v>
      </c>
      <c r="C4" s="131" t="s">
        <v>42</v>
      </c>
    </row>
    <row r="5" spans="1:3">
      <c r="A5" s="61">
        <v>2</v>
      </c>
      <c r="B5" s="129" t="s">
        <v>542</v>
      </c>
      <c r="C5" s="129" t="s">
        <v>43</v>
      </c>
    </row>
    <row r="6" spans="1:3">
      <c r="A6" s="61">
        <v>3</v>
      </c>
      <c r="B6" s="129" t="s">
        <v>543</v>
      </c>
      <c r="C6" s="129" t="s">
        <v>42</v>
      </c>
    </row>
    <row r="7" spans="1:3">
      <c r="A7" s="216"/>
      <c r="B7" s="10"/>
      <c r="C7" s="10"/>
    </row>
    <row r="8" spans="1:3">
      <c r="A8" s="10"/>
      <c r="B8" s="10"/>
      <c r="C8" s="10"/>
    </row>
  </sheetData>
  <mergeCells count="2">
    <mergeCell ref="A1:B1"/>
    <mergeCell ref="A2:C2"/>
  </mergeCells>
  <hyperlinks>
    <hyperlink ref="C1" location="'Home Page'!B14" display="Home Pag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workbookViewId="0">
      <selection activeCell="C1" sqref="C1"/>
    </sheetView>
  </sheetViews>
  <sheetFormatPr defaultRowHeight="15"/>
  <cols>
    <col min="1" max="1" width="9.7109375" style="40" customWidth="1"/>
    <col min="2" max="2" width="33.7109375" style="37" customWidth="1"/>
    <col min="3" max="3" width="18.42578125" style="37" customWidth="1"/>
  </cols>
  <sheetData>
    <row r="1" spans="1:4" ht="30" customHeight="1">
      <c r="A1" s="186" t="s">
        <v>69</v>
      </c>
      <c r="B1" s="191"/>
      <c r="C1" s="96" t="s">
        <v>23</v>
      </c>
    </row>
    <row r="2" spans="1:4" s="60" customFormat="1">
      <c r="A2" s="57" t="s">
        <v>0</v>
      </c>
      <c r="B2" s="57" t="s">
        <v>67</v>
      </c>
      <c r="C2" s="57" t="s">
        <v>19</v>
      </c>
    </row>
    <row r="3" spans="1:4">
      <c r="A3" s="165">
        <v>1</v>
      </c>
      <c r="B3" s="129" t="s">
        <v>544</v>
      </c>
      <c r="C3" s="129" t="s">
        <v>43</v>
      </c>
    </row>
    <row r="4" spans="1:4">
      <c r="A4" s="29">
        <v>2</v>
      </c>
      <c r="B4" s="129" t="s">
        <v>545</v>
      </c>
      <c r="C4" s="129" t="s">
        <v>42</v>
      </c>
    </row>
    <row r="5" spans="1:4">
      <c r="A5" s="29">
        <v>3</v>
      </c>
      <c r="B5" s="118" t="s">
        <v>553</v>
      </c>
      <c r="C5" s="118" t="s">
        <v>42</v>
      </c>
    </row>
    <row r="6" spans="1:4">
      <c r="A6" s="49"/>
      <c r="B6" s="62"/>
      <c r="C6" s="62"/>
    </row>
    <row r="7" spans="1:4">
      <c r="A7" s="57" t="s">
        <v>0</v>
      </c>
      <c r="B7" s="57" t="s">
        <v>68</v>
      </c>
      <c r="C7" s="57" t="s">
        <v>19</v>
      </c>
    </row>
    <row r="8" spans="1:4">
      <c r="A8" s="61">
        <v>4</v>
      </c>
      <c r="B8" s="129" t="s">
        <v>548</v>
      </c>
      <c r="C8" s="129" t="s">
        <v>42</v>
      </c>
    </row>
    <row r="9" spans="1:4">
      <c r="A9" s="61">
        <v>5</v>
      </c>
      <c r="B9" s="129" t="s">
        <v>549</v>
      </c>
      <c r="C9" s="129" t="s">
        <v>42</v>
      </c>
    </row>
    <row r="10" spans="1:4">
      <c r="A10" s="61">
        <v>6</v>
      </c>
      <c r="B10" s="131" t="s">
        <v>550</v>
      </c>
      <c r="C10" s="131" t="s">
        <v>42</v>
      </c>
    </row>
    <row r="11" spans="1:4" s="60" customFormat="1">
      <c r="A11" s="61">
        <v>7</v>
      </c>
      <c r="B11" s="129" t="s">
        <v>552</v>
      </c>
      <c r="C11" s="129" t="s">
        <v>42</v>
      </c>
    </row>
    <row r="12" spans="1:4" s="60" customFormat="1">
      <c r="A12" s="61">
        <v>8</v>
      </c>
      <c r="B12" s="129" t="s">
        <v>546</v>
      </c>
      <c r="C12" s="129" t="s">
        <v>42</v>
      </c>
    </row>
    <row r="13" spans="1:4">
      <c r="A13" s="61">
        <v>9</v>
      </c>
      <c r="B13" s="129" t="s">
        <v>547</v>
      </c>
      <c r="C13" s="129" t="s">
        <v>42</v>
      </c>
    </row>
    <row r="14" spans="1:4" ht="15" customHeight="1">
      <c r="A14" s="50">
        <v>10</v>
      </c>
      <c r="B14" s="131" t="s">
        <v>551</v>
      </c>
      <c r="C14" s="131" t="s">
        <v>42</v>
      </c>
      <c r="D14" s="104"/>
    </row>
    <row r="19" s="60" customFormat="1"/>
    <row r="20" s="60" customFormat="1"/>
    <row r="21" ht="17.25" customHeight="1"/>
    <row r="69" spans="1:3" s="60" customFormat="1"/>
    <row r="72" spans="1:3" s="60" customFormat="1"/>
    <row r="73" spans="1:3">
      <c r="A73" s="29"/>
      <c r="B73" s="49"/>
      <c r="C73" s="49"/>
    </row>
  </sheetData>
  <sortState ref="B17:B43">
    <sortCondition ref="B17"/>
  </sortState>
  <mergeCells count="1">
    <mergeCell ref="A1:B1"/>
  </mergeCells>
  <hyperlinks>
    <hyperlink ref="C1" location="'Home Page'!B15" display="Home Page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32"/>
  <sheetViews>
    <sheetView view="pageBreakPreview" zoomScale="87" zoomScaleSheetLayoutView="87" workbookViewId="0">
      <selection activeCell="D2" sqref="D2"/>
    </sheetView>
  </sheetViews>
  <sheetFormatPr defaultRowHeight="15"/>
  <cols>
    <col min="1" max="1" width="9.42578125" style="6" customWidth="1"/>
    <col min="2" max="2" width="38.7109375" customWidth="1"/>
    <col min="3" max="3" width="21.5703125" style="1" customWidth="1"/>
  </cols>
  <sheetData>
    <row r="1" spans="1:3" ht="36">
      <c r="A1" s="184" t="s">
        <v>13</v>
      </c>
      <c r="B1" s="185"/>
      <c r="C1" s="7"/>
    </row>
    <row r="2" spans="1:3" ht="21" customHeight="1">
      <c r="A2" s="192" t="s">
        <v>63</v>
      </c>
      <c r="B2" s="193"/>
      <c r="C2" s="194"/>
    </row>
    <row r="3" spans="1:3" ht="18.75">
      <c r="A3" s="55" t="s">
        <v>0</v>
      </c>
      <c r="B3" s="94" t="s">
        <v>36</v>
      </c>
      <c r="C3" s="94" t="s">
        <v>19</v>
      </c>
    </row>
    <row r="4" spans="1:3" ht="18.75">
      <c r="A4" s="132">
        <v>1</v>
      </c>
      <c r="B4" s="129" t="s">
        <v>243</v>
      </c>
      <c r="C4" s="129" t="s">
        <v>42</v>
      </c>
    </row>
    <row r="5" spans="1:3" ht="18.75">
      <c r="A5" s="132">
        <v>2</v>
      </c>
      <c r="B5" s="129" t="s">
        <v>244</v>
      </c>
      <c r="C5" s="129" t="s">
        <v>42</v>
      </c>
    </row>
    <row r="6" spans="1:3" ht="18.75">
      <c r="A6" s="132">
        <v>3</v>
      </c>
      <c r="B6" s="129" t="s">
        <v>245</v>
      </c>
      <c r="C6" s="129" t="s">
        <v>42</v>
      </c>
    </row>
    <row r="7" spans="1:3" ht="18.75">
      <c r="A7" s="132">
        <v>4</v>
      </c>
      <c r="B7" s="129" t="s">
        <v>246</v>
      </c>
      <c r="C7" s="129" t="s">
        <v>42</v>
      </c>
    </row>
    <row r="8" spans="1:3" ht="18.75">
      <c r="A8" s="132">
        <v>5</v>
      </c>
      <c r="B8" s="129" t="s">
        <v>247</v>
      </c>
      <c r="C8" s="129" t="s">
        <v>42</v>
      </c>
    </row>
    <row r="9" spans="1:3" ht="18.75">
      <c r="A9" s="132">
        <v>6</v>
      </c>
      <c r="B9" s="129" t="s">
        <v>248</v>
      </c>
      <c r="C9" s="129" t="s">
        <v>42</v>
      </c>
    </row>
    <row r="10" spans="1:3" ht="18.75">
      <c r="A10" s="132">
        <v>7</v>
      </c>
      <c r="B10" s="129" t="s">
        <v>249</v>
      </c>
      <c r="C10" s="129" t="s">
        <v>42</v>
      </c>
    </row>
    <row r="11" spans="1:3" ht="18.75">
      <c r="A11" s="132">
        <v>8</v>
      </c>
      <c r="B11" s="129" t="s">
        <v>250</v>
      </c>
      <c r="C11" s="129" t="s">
        <v>42</v>
      </c>
    </row>
    <row r="12" spans="1:3" s="37" customFormat="1" ht="18.75">
      <c r="A12" s="132">
        <v>9</v>
      </c>
      <c r="B12" s="129" t="s">
        <v>251</v>
      </c>
      <c r="C12" s="129" t="s">
        <v>42</v>
      </c>
    </row>
    <row r="13" spans="1:3" s="37" customFormat="1" ht="18.75">
      <c r="A13" s="34">
        <v>10</v>
      </c>
      <c r="B13" s="129" t="s">
        <v>252</v>
      </c>
      <c r="C13" s="129" t="s">
        <v>42</v>
      </c>
    </row>
    <row r="14" spans="1:3" s="37" customFormat="1" ht="21">
      <c r="A14" s="52">
        <v>11</v>
      </c>
      <c r="B14" s="151" t="s">
        <v>433</v>
      </c>
      <c r="C14" s="152" t="s">
        <v>43</v>
      </c>
    </row>
    <row r="15" spans="1:3" s="60" customFormat="1" ht="21">
      <c r="A15" s="153"/>
      <c r="B15" s="154"/>
      <c r="C15" s="155"/>
    </row>
    <row r="16" spans="1:3" s="37" customFormat="1" ht="18.75">
      <c r="A16" s="149" t="s">
        <v>0</v>
      </c>
      <c r="B16" s="150" t="s">
        <v>18</v>
      </c>
      <c r="C16" s="150" t="s">
        <v>19</v>
      </c>
    </row>
    <row r="17" spans="1:3" ht="15.75">
      <c r="A17" s="64"/>
      <c r="B17" s="78"/>
      <c r="C17" s="79"/>
    </row>
    <row r="18" spans="1:3" ht="18.75" customHeight="1">
      <c r="A18" s="61">
        <v>12</v>
      </c>
      <c r="B18" s="129" t="s">
        <v>253</v>
      </c>
      <c r="C18" s="129" t="s">
        <v>42</v>
      </c>
    </row>
    <row r="19" spans="1:3" ht="17.25" customHeight="1">
      <c r="A19" s="61">
        <v>13</v>
      </c>
      <c r="B19" s="129" t="s">
        <v>254</v>
      </c>
      <c r="C19" s="129" t="s">
        <v>42</v>
      </c>
    </row>
    <row r="20" spans="1:3" ht="18.75" customHeight="1">
      <c r="A20" s="61">
        <v>14</v>
      </c>
      <c r="B20" s="129" t="s">
        <v>255</v>
      </c>
      <c r="C20" s="129" t="s">
        <v>42</v>
      </c>
    </row>
    <row r="21" spans="1:3" ht="16.5" customHeight="1">
      <c r="A21" s="61">
        <v>15</v>
      </c>
      <c r="B21" s="129" t="s">
        <v>255</v>
      </c>
      <c r="C21" s="129" t="s">
        <v>42</v>
      </c>
    </row>
    <row r="22" spans="1:3">
      <c r="A22" s="61">
        <v>16</v>
      </c>
      <c r="B22" s="129" t="s">
        <v>256</v>
      </c>
      <c r="C22" s="129" t="s">
        <v>42</v>
      </c>
    </row>
    <row r="23" spans="1:3">
      <c r="A23" s="61">
        <v>17</v>
      </c>
      <c r="B23" s="129" t="s">
        <v>257</v>
      </c>
      <c r="C23" s="129" t="s">
        <v>42</v>
      </c>
    </row>
    <row r="24" spans="1:3">
      <c r="A24" s="61">
        <v>18</v>
      </c>
      <c r="B24" s="129" t="s">
        <v>258</v>
      </c>
      <c r="C24" s="129" t="s">
        <v>42</v>
      </c>
    </row>
    <row r="25" spans="1:3">
      <c r="A25" s="61">
        <v>19</v>
      </c>
      <c r="B25" s="129" t="s">
        <v>259</v>
      </c>
      <c r="C25" s="129" t="s">
        <v>42</v>
      </c>
    </row>
    <row r="26" spans="1:3">
      <c r="A26" s="61">
        <v>20</v>
      </c>
      <c r="B26" s="129" t="s">
        <v>260</v>
      </c>
      <c r="C26" s="129" t="s">
        <v>42</v>
      </c>
    </row>
    <row r="27" spans="1:3">
      <c r="A27" s="61">
        <v>21</v>
      </c>
      <c r="B27" s="129" t="s">
        <v>261</v>
      </c>
      <c r="C27" s="129" t="s">
        <v>42</v>
      </c>
    </row>
    <row r="28" spans="1:3">
      <c r="A28" s="61">
        <v>22</v>
      </c>
      <c r="B28" s="129" t="s">
        <v>262</v>
      </c>
      <c r="C28" s="129" t="s">
        <v>42</v>
      </c>
    </row>
    <row r="29" spans="1:3">
      <c r="A29" s="61">
        <v>23</v>
      </c>
      <c r="B29" s="129" t="s">
        <v>263</v>
      </c>
      <c r="C29" s="129" t="s">
        <v>42</v>
      </c>
    </row>
    <row r="30" spans="1:3">
      <c r="A30" s="61">
        <v>24</v>
      </c>
      <c r="B30" s="131" t="s">
        <v>264</v>
      </c>
      <c r="C30" s="131" t="s">
        <v>42</v>
      </c>
    </row>
    <row r="31" spans="1:3">
      <c r="A31" s="61">
        <v>25</v>
      </c>
      <c r="B31" s="131" t="s">
        <v>265</v>
      </c>
      <c r="C31" s="131" t="s">
        <v>42</v>
      </c>
    </row>
    <row r="32" spans="1:3">
      <c r="A32" s="61">
        <v>26</v>
      </c>
      <c r="B32" s="131" t="s">
        <v>266</v>
      </c>
      <c r="C32" s="131" t="s">
        <v>42</v>
      </c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61"/>
  <sheetViews>
    <sheetView workbookViewId="0">
      <selection sqref="A1:B1"/>
    </sheetView>
  </sheetViews>
  <sheetFormatPr defaultRowHeight="15"/>
  <cols>
    <col min="2" max="2" width="38.28515625" customWidth="1"/>
    <col min="3" max="3" width="16.85546875" customWidth="1"/>
    <col min="7" max="7" width="13" customWidth="1"/>
    <col min="8" max="8" width="17.85546875" customWidth="1"/>
  </cols>
  <sheetData>
    <row r="1" spans="1:3" ht="36">
      <c r="A1" s="196" t="s">
        <v>38</v>
      </c>
      <c r="B1" s="197"/>
      <c r="C1" s="48"/>
    </row>
    <row r="2" spans="1:3" ht="21">
      <c r="A2" s="51" t="s">
        <v>41</v>
      </c>
      <c r="B2" s="51"/>
      <c r="C2" s="51"/>
    </row>
    <row r="3" spans="1:3" s="68" customFormat="1">
      <c r="A3" s="55" t="s">
        <v>0</v>
      </c>
      <c r="B3" s="57" t="s">
        <v>1</v>
      </c>
      <c r="C3" s="46" t="s">
        <v>2</v>
      </c>
    </row>
    <row r="4" spans="1:3">
      <c r="A4" s="163">
        <v>1</v>
      </c>
      <c r="B4" s="131" t="s">
        <v>515</v>
      </c>
      <c r="C4" s="131" t="s">
        <v>42</v>
      </c>
    </row>
    <row r="5" spans="1:3">
      <c r="A5" s="163">
        <v>2</v>
      </c>
      <c r="B5" s="129" t="s">
        <v>516</v>
      </c>
      <c r="C5" s="129" t="s">
        <v>42</v>
      </c>
    </row>
    <row r="6" spans="1:3">
      <c r="A6" s="163">
        <v>3</v>
      </c>
      <c r="B6" s="129" t="s">
        <v>517</v>
      </c>
      <c r="C6" s="129" t="s">
        <v>42</v>
      </c>
    </row>
    <row r="7" spans="1:3">
      <c r="A7" s="163">
        <v>4</v>
      </c>
      <c r="B7" s="129" t="s">
        <v>518</v>
      </c>
      <c r="C7" s="129" t="s">
        <v>42</v>
      </c>
    </row>
    <row r="8" spans="1:3">
      <c r="A8" s="163">
        <v>5</v>
      </c>
      <c r="B8" s="129" t="s">
        <v>519</v>
      </c>
      <c r="C8" s="129" t="s">
        <v>42</v>
      </c>
    </row>
    <row r="9" spans="1:3">
      <c r="A9" s="163">
        <v>6</v>
      </c>
      <c r="B9" s="129" t="s">
        <v>520</v>
      </c>
      <c r="C9" s="129" t="s">
        <v>42</v>
      </c>
    </row>
    <row r="10" spans="1:3">
      <c r="A10" s="163">
        <v>7</v>
      </c>
      <c r="B10" s="221" t="s">
        <v>521</v>
      </c>
      <c r="C10" s="221" t="s">
        <v>42</v>
      </c>
    </row>
    <row r="11" spans="1:3">
      <c r="A11" s="163">
        <v>8</v>
      </c>
      <c r="B11" s="129" t="s">
        <v>522</v>
      </c>
      <c r="C11" s="129" t="s">
        <v>42</v>
      </c>
    </row>
    <row r="12" spans="1:3">
      <c r="A12" s="163">
        <v>9</v>
      </c>
      <c r="B12" s="129" t="s">
        <v>523</v>
      </c>
      <c r="C12" s="129" t="s">
        <v>42</v>
      </c>
    </row>
    <row r="13" spans="1:3">
      <c r="A13" s="163">
        <v>10</v>
      </c>
      <c r="B13" s="129" t="s">
        <v>524</v>
      </c>
      <c r="C13" s="129" t="s">
        <v>42</v>
      </c>
    </row>
    <row r="14" spans="1:3">
      <c r="A14" s="163">
        <v>11</v>
      </c>
      <c r="B14" s="129" t="s">
        <v>525</v>
      </c>
      <c r="C14" s="129" t="s">
        <v>43</v>
      </c>
    </row>
    <row r="15" spans="1:3">
      <c r="A15" s="50"/>
      <c r="B15" s="62"/>
      <c r="C15" s="61"/>
    </row>
    <row r="16" spans="1:3" s="68" customFormat="1">
      <c r="A16" s="57" t="s">
        <v>0</v>
      </c>
      <c r="B16" s="57" t="s">
        <v>3</v>
      </c>
      <c r="C16" s="46" t="s">
        <v>2</v>
      </c>
    </row>
    <row r="17" spans="1:9">
      <c r="A17" s="53">
        <v>12</v>
      </c>
      <c r="B17" s="221" t="s">
        <v>496</v>
      </c>
      <c r="C17" s="221" t="s">
        <v>42</v>
      </c>
    </row>
    <row r="18" spans="1:9">
      <c r="A18" s="53">
        <v>13</v>
      </c>
      <c r="B18" s="221" t="s">
        <v>503</v>
      </c>
      <c r="C18" s="221" t="s">
        <v>42</v>
      </c>
    </row>
    <row r="19" spans="1:9" s="104" customFormat="1">
      <c r="A19" s="50">
        <v>14</v>
      </c>
      <c r="B19" s="222" t="s">
        <v>571</v>
      </c>
      <c r="C19" s="222" t="s">
        <v>43</v>
      </c>
    </row>
    <row r="20" spans="1:9" s="220" customFormat="1">
      <c r="A20" s="50"/>
      <c r="B20" s="219"/>
      <c r="C20" s="219"/>
    </row>
    <row r="21" spans="1:9" ht="21">
      <c r="A21" s="195" t="s">
        <v>34</v>
      </c>
      <c r="B21" s="195"/>
      <c r="C21" s="195"/>
      <c r="G21" s="60"/>
      <c r="H21" s="60"/>
      <c r="I21" s="60"/>
    </row>
    <row r="22" spans="1:9" s="84" customFormat="1">
      <c r="A22" s="57" t="s">
        <v>0</v>
      </c>
      <c r="B22" s="57" t="s">
        <v>1</v>
      </c>
      <c r="C22" s="57" t="s">
        <v>2</v>
      </c>
    </row>
    <row r="23" spans="1:9" s="83" customFormat="1">
      <c r="A23" s="61">
        <v>15</v>
      </c>
      <c r="B23" s="129" t="s">
        <v>510</v>
      </c>
      <c r="C23" s="129" t="s">
        <v>42</v>
      </c>
    </row>
    <row r="24" spans="1:9" s="83" customFormat="1">
      <c r="A24" s="61">
        <v>16</v>
      </c>
      <c r="B24" s="129" t="s">
        <v>511</v>
      </c>
      <c r="C24" s="129" t="s">
        <v>42</v>
      </c>
    </row>
    <row r="25" spans="1:9" s="83" customFormat="1">
      <c r="A25" s="61">
        <v>17</v>
      </c>
      <c r="B25" s="129" t="s">
        <v>512</v>
      </c>
      <c r="C25" s="129" t="s">
        <v>42</v>
      </c>
    </row>
    <row r="26" spans="1:9" s="83" customFormat="1">
      <c r="A26" s="61">
        <v>18</v>
      </c>
      <c r="B26" s="129" t="s">
        <v>513</v>
      </c>
      <c r="C26" s="129" t="s">
        <v>42</v>
      </c>
    </row>
    <row r="27" spans="1:9" s="83" customFormat="1">
      <c r="A27" s="61">
        <v>19</v>
      </c>
      <c r="B27" s="129" t="s">
        <v>513</v>
      </c>
      <c r="C27" s="129" t="s">
        <v>42</v>
      </c>
    </row>
    <row r="28" spans="1:9" s="83" customFormat="1">
      <c r="A28" s="61">
        <v>20</v>
      </c>
      <c r="B28" s="129" t="s">
        <v>514</v>
      </c>
      <c r="C28" s="129" t="s">
        <v>42</v>
      </c>
    </row>
    <row r="29" spans="1:9" s="83" customFormat="1">
      <c r="A29" s="61"/>
      <c r="B29" s="62"/>
      <c r="C29" s="61"/>
    </row>
    <row r="30" spans="1:9" s="84" customFormat="1">
      <c r="A30" s="57" t="s">
        <v>0</v>
      </c>
      <c r="B30" s="57" t="s">
        <v>3</v>
      </c>
      <c r="C30" s="57" t="s">
        <v>2</v>
      </c>
    </row>
    <row r="31" spans="1:9">
      <c r="A31" s="223">
        <v>21</v>
      </c>
      <c r="B31" s="129" t="s">
        <v>498</v>
      </c>
      <c r="C31" s="129" t="s">
        <v>42</v>
      </c>
      <c r="G31" s="60"/>
      <c r="H31" s="60"/>
      <c r="I31" s="60"/>
    </row>
    <row r="32" spans="1:9" s="60" customFormat="1">
      <c r="A32" s="61"/>
      <c r="B32" s="62"/>
      <c r="C32" s="61"/>
    </row>
    <row r="33" spans="1:10" ht="21">
      <c r="A33" s="195" t="s">
        <v>35</v>
      </c>
      <c r="B33" s="195"/>
      <c r="C33" s="195"/>
      <c r="E33" s="54"/>
      <c r="F33" s="54"/>
      <c r="H33" s="54"/>
      <c r="I33" s="54"/>
      <c r="J33" s="54"/>
    </row>
    <row r="34" spans="1:10" s="68" customFormat="1">
      <c r="A34" s="162" t="s">
        <v>0</v>
      </c>
      <c r="B34" s="57" t="s">
        <v>36</v>
      </c>
      <c r="C34" s="57" t="s">
        <v>19</v>
      </c>
    </row>
    <row r="35" spans="1:10">
      <c r="A35" s="67">
        <v>22</v>
      </c>
      <c r="B35" s="118" t="s">
        <v>497</v>
      </c>
      <c r="C35" s="118" t="s">
        <v>42</v>
      </c>
      <c r="E35" s="54"/>
      <c r="F35" s="54"/>
      <c r="H35" s="54"/>
      <c r="I35" s="54"/>
      <c r="J35" s="54"/>
    </row>
    <row r="36" spans="1:10">
      <c r="A36" s="67">
        <v>23</v>
      </c>
      <c r="B36" s="118" t="s">
        <v>499</v>
      </c>
      <c r="C36" s="118" t="s">
        <v>43</v>
      </c>
      <c r="H36" s="54"/>
      <c r="I36" s="54"/>
      <c r="J36" s="54"/>
    </row>
    <row r="37" spans="1:10">
      <c r="A37" s="67">
        <v>24</v>
      </c>
      <c r="B37" s="118" t="s">
        <v>500</v>
      </c>
      <c r="C37" s="118" t="s">
        <v>43</v>
      </c>
      <c r="H37" s="54"/>
      <c r="I37" s="54"/>
      <c r="J37" s="54"/>
    </row>
    <row r="38" spans="1:10" s="60" customFormat="1">
      <c r="A38" s="67">
        <v>25</v>
      </c>
      <c r="B38" s="118" t="s">
        <v>501</v>
      </c>
      <c r="C38" s="118" t="s">
        <v>43</v>
      </c>
      <c r="E38" s="217"/>
      <c r="F38" s="126"/>
    </row>
    <row r="39" spans="1:10" s="60" customFormat="1">
      <c r="A39" s="67">
        <v>26</v>
      </c>
      <c r="B39" s="118" t="s">
        <v>502</v>
      </c>
      <c r="C39" s="118" t="s">
        <v>42</v>
      </c>
      <c r="E39" s="126"/>
      <c r="F39" s="126"/>
    </row>
    <row r="40" spans="1:10" s="60" customFormat="1">
      <c r="A40" s="67"/>
      <c r="B40" s="118"/>
      <c r="C40" s="118"/>
      <c r="E40" s="126"/>
      <c r="F40" s="126"/>
    </row>
    <row r="41" spans="1:10" s="68" customFormat="1">
      <c r="A41" s="162" t="s">
        <v>0</v>
      </c>
      <c r="B41" s="57" t="s">
        <v>18</v>
      </c>
      <c r="C41" s="57" t="s">
        <v>2</v>
      </c>
    </row>
    <row r="42" spans="1:10">
      <c r="A42" s="67">
        <v>27</v>
      </c>
      <c r="B42" s="118" t="s">
        <v>504</v>
      </c>
      <c r="C42" s="118" t="s">
        <v>42</v>
      </c>
      <c r="E42" s="54"/>
      <c r="F42" s="54"/>
      <c r="H42" s="54"/>
      <c r="I42" s="54"/>
      <c r="J42" s="54"/>
    </row>
    <row r="43" spans="1:10">
      <c r="A43" s="67">
        <v>28</v>
      </c>
      <c r="B43" s="118" t="s">
        <v>224</v>
      </c>
      <c r="C43" s="118" t="s">
        <v>42</v>
      </c>
      <c r="E43" s="54"/>
      <c r="F43" s="54"/>
      <c r="H43" s="54"/>
      <c r="I43" s="54"/>
      <c r="J43" s="54"/>
    </row>
    <row r="44" spans="1:10">
      <c r="A44" s="67">
        <v>29</v>
      </c>
      <c r="B44" s="118" t="s">
        <v>505</v>
      </c>
      <c r="C44" s="118" t="s">
        <v>42</v>
      </c>
      <c r="E44" s="54"/>
      <c r="F44" s="54"/>
      <c r="G44" s="54"/>
    </row>
    <row r="45" spans="1:10">
      <c r="A45" s="67">
        <v>30</v>
      </c>
      <c r="B45" s="118" t="s">
        <v>506</v>
      </c>
      <c r="C45" s="118" t="s">
        <v>43</v>
      </c>
    </row>
    <row r="46" spans="1:10">
      <c r="A46" s="67">
        <v>31</v>
      </c>
      <c r="B46" s="118" t="s">
        <v>507</v>
      </c>
      <c r="C46" s="118" t="s">
        <v>43</v>
      </c>
    </row>
    <row r="47" spans="1:10">
      <c r="A47" s="61">
        <v>32</v>
      </c>
      <c r="B47" s="219" t="s">
        <v>508</v>
      </c>
      <c r="C47" s="219" t="s">
        <v>43</v>
      </c>
    </row>
    <row r="48" spans="1:10">
      <c r="A48" s="50">
        <v>33</v>
      </c>
      <c r="B48" s="219" t="s">
        <v>509</v>
      </c>
      <c r="C48" s="219" t="s">
        <v>42</v>
      </c>
    </row>
    <row r="49" spans="1:9">
      <c r="A49" s="59"/>
      <c r="B49" s="10"/>
      <c r="C49" s="10"/>
      <c r="D49" s="10"/>
      <c r="H49" s="56"/>
      <c r="I49" s="56"/>
    </row>
    <row r="50" spans="1:9">
      <c r="A50" s="59"/>
      <c r="B50" s="10"/>
      <c r="C50" s="10"/>
      <c r="D50" s="10"/>
      <c r="H50" s="56"/>
      <c r="I50" s="56"/>
    </row>
    <row r="51" spans="1:9">
      <c r="A51" s="59"/>
      <c r="B51" s="10"/>
      <c r="C51" s="10"/>
      <c r="D51" s="10"/>
      <c r="H51" s="56"/>
      <c r="I51" s="56"/>
    </row>
    <row r="52" spans="1:9">
      <c r="A52" s="10"/>
      <c r="B52" s="10"/>
      <c r="C52" s="10"/>
      <c r="D52" s="10"/>
      <c r="H52" s="56"/>
      <c r="I52" s="56"/>
    </row>
    <row r="53" spans="1:9">
      <c r="A53" s="10"/>
      <c r="B53" s="10"/>
      <c r="C53" s="10"/>
      <c r="D53" s="10"/>
    </row>
    <row r="54" spans="1:9">
      <c r="A54" s="10"/>
      <c r="B54" s="10"/>
      <c r="C54" s="10"/>
      <c r="D54" s="10"/>
    </row>
    <row r="55" spans="1:9">
      <c r="A55" s="10"/>
      <c r="B55" s="10"/>
      <c r="C55" s="10"/>
      <c r="D55" s="10"/>
    </row>
    <row r="56" spans="1:9">
      <c r="A56" s="10"/>
      <c r="B56" s="10"/>
      <c r="C56" s="10"/>
      <c r="D56" s="10"/>
    </row>
    <row r="57" spans="1:9">
      <c r="A57" s="10"/>
      <c r="B57" s="10"/>
      <c r="C57" s="10"/>
      <c r="D57" s="10"/>
    </row>
    <row r="58" spans="1:9">
      <c r="A58" s="10"/>
      <c r="B58" s="10"/>
      <c r="C58" s="10"/>
      <c r="D58" s="10"/>
    </row>
    <row r="59" spans="1:9">
      <c r="A59" s="10"/>
      <c r="B59" s="10"/>
      <c r="C59" s="10"/>
      <c r="D59" s="10"/>
    </row>
    <row r="60" spans="1:9">
      <c r="A60" s="10"/>
      <c r="B60" s="10"/>
      <c r="C60" s="10"/>
      <c r="D60" s="10"/>
    </row>
    <row r="61" spans="1:9">
      <c r="A61" s="10"/>
      <c r="B61" s="10"/>
      <c r="C61" s="10"/>
      <c r="D61" s="10"/>
    </row>
  </sheetData>
  <mergeCells count="3">
    <mergeCell ref="A33:C33"/>
    <mergeCell ref="A21:C21"/>
    <mergeCell ref="A1:B1"/>
  </mergeCells>
  <pageMargins left="0.7" right="0.7" top="0.75" bottom="0.75" header="0.3" footer="0.3"/>
  <pageSetup orientation="portrait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5"/>
  <sheetViews>
    <sheetView view="pageBreakPreview" zoomScaleSheetLayoutView="100" workbookViewId="0"/>
  </sheetViews>
  <sheetFormatPr defaultRowHeight="15"/>
  <cols>
    <col min="1" max="1" width="6.85546875" style="36" bestFit="1" customWidth="1"/>
    <col min="2" max="2" width="38.28515625" customWidth="1"/>
    <col min="3" max="3" width="18.42578125" style="36" customWidth="1"/>
    <col min="4" max="4" width="9.140625" style="26"/>
  </cols>
  <sheetData>
    <row r="1" spans="1:3" ht="39" customHeight="1">
      <c r="A1" s="32" t="s">
        <v>39</v>
      </c>
      <c r="B1" s="32"/>
      <c r="C1" s="48"/>
    </row>
    <row r="2" spans="1:3" s="45" customFormat="1">
      <c r="A2" s="80" t="s">
        <v>0</v>
      </c>
      <c r="B2" s="80" t="s">
        <v>36</v>
      </c>
      <c r="C2" s="81" t="s">
        <v>19</v>
      </c>
    </row>
    <row r="3" spans="1:3" ht="13.15" customHeight="1">
      <c r="A3" s="113">
        <v>1</v>
      </c>
      <c r="B3" s="157" t="s">
        <v>526</v>
      </c>
      <c r="C3" s="157" t="s">
        <v>42</v>
      </c>
    </row>
    <row r="4" spans="1:3" ht="12.6" customHeight="1">
      <c r="A4" s="113">
        <v>2</v>
      </c>
      <c r="B4" s="152" t="s">
        <v>527</v>
      </c>
      <c r="C4" s="152" t="s">
        <v>42</v>
      </c>
    </row>
    <row r="5" spans="1:3" s="45" customFormat="1">
      <c r="A5" s="125">
        <v>3</v>
      </c>
      <c r="B5" s="152" t="s">
        <v>528</v>
      </c>
      <c r="C5" s="152" t="s">
        <v>42</v>
      </c>
    </row>
    <row r="6" spans="1:3" s="70" customFormat="1">
      <c r="A6" s="67">
        <v>4</v>
      </c>
      <c r="B6" s="152" t="s">
        <v>529</v>
      </c>
      <c r="C6" s="152" t="s">
        <v>42</v>
      </c>
    </row>
    <row r="7" spans="1:3">
      <c r="A7" s="67">
        <v>5</v>
      </c>
      <c r="B7" s="164" t="s">
        <v>530</v>
      </c>
      <c r="C7" s="164" t="s">
        <v>42</v>
      </c>
    </row>
    <row r="8" spans="1:3">
      <c r="A8" s="67">
        <v>6</v>
      </c>
      <c r="B8" s="152" t="s">
        <v>531</v>
      </c>
      <c r="C8" s="152" t="s">
        <v>42</v>
      </c>
    </row>
    <row r="9" spans="1:3">
      <c r="A9" s="61">
        <v>7</v>
      </c>
      <c r="B9" s="152" t="s">
        <v>532</v>
      </c>
      <c r="C9" s="152" t="s">
        <v>42</v>
      </c>
    </row>
    <row r="10" spans="1:3">
      <c r="A10" s="61"/>
      <c r="B10" s="28"/>
      <c r="C10" s="28"/>
    </row>
    <row r="11" spans="1:3">
      <c r="A11" s="57" t="s">
        <v>0</v>
      </c>
      <c r="B11" s="58" t="s">
        <v>18</v>
      </c>
      <c r="C11" s="44" t="s">
        <v>2</v>
      </c>
    </row>
    <row r="12" spans="1:3">
      <c r="A12" s="50">
        <v>8</v>
      </c>
      <c r="B12" s="129" t="s">
        <v>533</v>
      </c>
      <c r="C12" s="129" t="s">
        <v>42</v>
      </c>
    </row>
    <row r="13" spans="1:3">
      <c r="A13" s="50">
        <v>9</v>
      </c>
      <c r="B13" s="129" t="s">
        <v>534</v>
      </c>
      <c r="C13" s="129" t="s">
        <v>43</v>
      </c>
    </row>
    <row r="14" spans="1:3">
      <c r="A14" s="50">
        <v>10</v>
      </c>
      <c r="B14" s="129" t="s">
        <v>535</v>
      </c>
      <c r="C14" s="129" t="s">
        <v>43</v>
      </c>
    </row>
    <row r="15" spans="1:3">
      <c r="A15" s="50">
        <v>11</v>
      </c>
      <c r="B15" s="129" t="s">
        <v>536</v>
      </c>
      <c r="C15" s="129" t="s">
        <v>42</v>
      </c>
    </row>
    <row r="16" spans="1:3">
      <c r="A16" s="50">
        <v>12</v>
      </c>
      <c r="B16" s="129" t="s">
        <v>537</v>
      </c>
      <c r="C16" s="129" t="s">
        <v>43</v>
      </c>
    </row>
    <row r="17" spans="1:3">
      <c r="A17" s="50">
        <v>13</v>
      </c>
      <c r="B17" s="129" t="s">
        <v>538</v>
      </c>
      <c r="C17" s="129" t="s">
        <v>42</v>
      </c>
    </row>
    <row r="18" spans="1:3">
      <c r="A18" s="50">
        <v>14</v>
      </c>
      <c r="B18" s="129" t="s">
        <v>539</v>
      </c>
      <c r="C18" s="129" t="s">
        <v>42</v>
      </c>
    </row>
    <row r="19" spans="1:3">
      <c r="A19" s="50">
        <v>15</v>
      </c>
      <c r="B19" s="129" t="s">
        <v>540</v>
      </c>
      <c r="C19" s="129" t="s">
        <v>42</v>
      </c>
    </row>
    <row r="20" spans="1:3">
      <c r="A20" s="82"/>
      <c r="B20" s="83"/>
      <c r="C20" s="82"/>
    </row>
    <row r="21" spans="1:3" ht="21">
      <c r="A21" s="198"/>
      <c r="B21" s="198"/>
      <c r="C21" s="198"/>
    </row>
    <row r="22" spans="1:3">
      <c r="A22" s="82"/>
      <c r="B22" s="84"/>
      <c r="C22" s="85"/>
    </row>
    <row r="23" spans="1:3">
      <c r="A23" s="82"/>
      <c r="B23" s="83"/>
      <c r="C23" s="82"/>
    </row>
    <row r="24" spans="1:3">
      <c r="A24" s="82"/>
      <c r="B24" s="83"/>
      <c r="C24" s="82"/>
    </row>
    <row r="25" spans="1:3">
      <c r="A25" s="82"/>
      <c r="B25" s="83"/>
      <c r="C25" s="82"/>
    </row>
    <row r="26" spans="1:3">
      <c r="A26" s="82"/>
      <c r="B26" s="83"/>
      <c r="C26" s="82"/>
    </row>
    <row r="27" spans="1:3">
      <c r="A27" s="82"/>
      <c r="B27" s="83"/>
      <c r="C27" s="82"/>
    </row>
    <row r="28" spans="1:3" ht="21">
      <c r="A28" s="199"/>
      <c r="B28" s="199"/>
      <c r="C28" s="199"/>
    </row>
    <row r="29" spans="1:3">
      <c r="A29" s="82"/>
      <c r="B29" s="84"/>
      <c r="C29" s="85"/>
    </row>
    <row r="30" spans="1:3">
      <c r="A30" s="82"/>
      <c r="B30" s="83"/>
      <c r="C30" s="82"/>
    </row>
    <row r="31" spans="1:3">
      <c r="A31" s="82"/>
      <c r="B31" s="83"/>
      <c r="C31" s="82"/>
    </row>
    <row r="32" spans="1:3">
      <c r="A32" s="82"/>
      <c r="B32" s="83"/>
      <c r="C32" s="82"/>
    </row>
    <row r="33" spans="1:3">
      <c r="A33" s="82"/>
      <c r="B33" s="84"/>
      <c r="C33" s="85"/>
    </row>
    <row r="34" spans="1:3">
      <c r="A34" s="82"/>
      <c r="B34" s="83"/>
      <c r="C34" s="82"/>
    </row>
    <row r="35" spans="1:3">
      <c r="A35" s="82"/>
      <c r="B35" s="83"/>
      <c r="C35" s="82"/>
    </row>
    <row r="36" spans="1:3">
      <c r="A36" s="82"/>
      <c r="B36" s="83"/>
      <c r="C36" s="82"/>
    </row>
    <row r="37" spans="1:3">
      <c r="A37" s="82"/>
      <c r="B37" s="83"/>
      <c r="C37" s="82"/>
    </row>
    <row r="38" spans="1:3">
      <c r="A38" s="82"/>
      <c r="B38" s="83"/>
      <c r="C38" s="82"/>
    </row>
    <row r="39" spans="1:3">
      <c r="A39" s="82"/>
      <c r="B39" s="83"/>
      <c r="C39" s="82"/>
    </row>
    <row r="40" spans="1:3">
      <c r="A40" s="82"/>
      <c r="B40" s="83"/>
      <c r="C40" s="82"/>
    </row>
    <row r="41" spans="1:3">
      <c r="A41" s="82"/>
      <c r="B41" s="83"/>
      <c r="C41" s="82"/>
    </row>
    <row r="42" spans="1:3">
      <c r="A42" s="82"/>
      <c r="B42" s="83"/>
      <c r="C42" s="82"/>
    </row>
    <row r="43" spans="1:3">
      <c r="A43" s="82"/>
      <c r="B43" s="83"/>
      <c r="C43" s="82"/>
    </row>
    <row r="44" spans="1:3">
      <c r="A44" s="82"/>
      <c r="B44" s="83"/>
      <c r="C44" s="82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</sheetData>
  <mergeCells count="2">
    <mergeCell ref="A21:C21"/>
    <mergeCell ref="A28:C2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view="pageBreakPreview" zoomScaleSheetLayoutView="100" workbookViewId="0">
      <selection activeCell="D8" sqref="D8"/>
    </sheetView>
  </sheetViews>
  <sheetFormatPr defaultRowHeight="15"/>
  <cols>
    <col min="1" max="1" width="12.5703125" customWidth="1"/>
    <col min="2" max="2" width="38.28515625" customWidth="1"/>
    <col min="3" max="3" width="18.42578125" customWidth="1"/>
  </cols>
  <sheetData>
    <row r="1" spans="1:3" ht="27.75" customHeight="1">
      <c r="A1" s="184" t="s">
        <v>485</v>
      </c>
      <c r="B1" s="200"/>
      <c r="C1" s="24"/>
    </row>
    <row r="2" spans="1:3" s="45" customFormat="1">
      <c r="A2" s="57" t="s">
        <v>0</v>
      </c>
      <c r="B2" s="58" t="s">
        <v>54</v>
      </c>
      <c r="C2" s="46" t="s">
        <v>2</v>
      </c>
    </row>
    <row r="3" spans="1:3">
      <c r="A3" s="125">
        <v>1</v>
      </c>
      <c r="B3" s="129" t="s">
        <v>471</v>
      </c>
      <c r="C3" s="129" t="s">
        <v>42</v>
      </c>
    </row>
    <row r="4" spans="1:3">
      <c r="A4" s="125">
        <v>2</v>
      </c>
      <c r="B4" s="129" t="s">
        <v>472</v>
      </c>
      <c r="C4" s="129" t="s">
        <v>42</v>
      </c>
    </row>
    <row r="5" spans="1:3">
      <c r="A5" s="125">
        <v>3</v>
      </c>
      <c r="B5" s="129" t="s">
        <v>473</v>
      </c>
      <c r="C5" s="129" t="s">
        <v>42</v>
      </c>
    </row>
    <row r="6" spans="1:3">
      <c r="A6" s="125">
        <v>4</v>
      </c>
      <c r="B6" s="129" t="s">
        <v>474</v>
      </c>
      <c r="C6" s="129" t="s">
        <v>42</v>
      </c>
    </row>
    <row r="7" spans="1:3">
      <c r="A7" s="125">
        <v>5</v>
      </c>
      <c r="B7" s="129" t="s">
        <v>475</v>
      </c>
      <c r="C7" s="129" t="s">
        <v>42</v>
      </c>
    </row>
    <row r="8" spans="1:3">
      <c r="A8" s="125">
        <v>6</v>
      </c>
      <c r="B8" s="129" t="s">
        <v>476</v>
      </c>
      <c r="C8" s="129" t="s">
        <v>43</v>
      </c>
    </row>
    <row r="9" spans="1:3">
      <c r="A9" s="29"/>
      <c r="B9" s="62"/>
      <c r="C9" s="61"/>
    </row>
    <row r="10" spans="1:3">
      <c r="A10" s="57" t="s">
        <v>0</v>
      </c>
      <c r="B10" s="43" t="s">
        <v>1</v>
      </c>
      <c r="C10" s="46" t="s">
        <v>2</v>
      </c>
    </row>
    <row r="11" spans="1:3" s="69" customFormat="1">
      <c r="A11" s="125">
        <v>7</v>
      </c>
      <c r="B11" s="131" t="s">
        <v>477</v>
      </c>
      <c r="C11" s="131" t="s">
        <v>42</v>
      </c>
    </row>
    <row r="12" spans="1:3" s="69" customFormat="1">
      <c r="A12" s="125">
        <v>8</v>
      </c>
      <c r="B12" s="131" t="s">
        <v>478</v>
      </c>
      <c r="C12" s="131" t="s">
        <v>42</v>
      </c>
    </row>
    <row r="13" spans="1:3" s="69" customFormat="1">
      <c r="A13" s="125">
        <v>9</v>
      </c>
      <c r="B13" s="129" t="s">
        <v>479</v>
      </c>
      <c r="C13" s="129" t="s">
        <v>42</v>
      </c>
    </row>
    <row r="14" spans="1:3" s="69" customFormat="1">
      <c r="A14" s="125">
        <v>10</v>
      </c>
      <c r="B14" s="129" t="s">
        <v>480</v>
      </c>
      <c r="C14" s="129" t="s">
        <v>42</v>
      </c>
    </row>
    <row r="15" spans="1:3" s="69" customFormat="1">
      <c r="A15" s="125">
        <v>11</v>
      </c>
      <c r="B15" s="129" t="s">
        <v>481</v>
      </c>
      <c r="C15" s="129" t="s">
        <v>42</v>
      </c>
    </row>
    <row r="16" spans="1:3" s="69" customFormat="1">
      <c r="A16" s="125">
        <v>12</v>
      </c>
      <c r="B16" s="129" t="s">
        <v>482</v>
      </c>
      <c r="C16" s="129" t="s">
        <v>42</v>
      </c>
    </row>
    <row r="17" spans="1:3" s="69" customFormat="1">
      <c r="A17" s="65">
        <v>13</v>
      </c>
      <c r="B17" s="129" t="s">
        <v>483</v>
      </c>
      <c r="C17" s="129" t="s">
        <v>42</v>
      </c>
    </row>
    <row r="18" spans="1:3" s="69" customFormat="1">
      <c r="A18" s="65">
        <v>14</v>
      </c>
      <c r="B18" s="129" t="s">
        <v>484</v>
      </c>
      <c r="C18" s="129" t="s">
        <v>42</v>
      </c>
    </row>
    <row r="19" spans="1:3" s="69" customFormat="1">
      <c r="A19" s="224"/>
      <c r="B19" s="225"/>
      <c r="C19" s="224"/>
    </row>
    <row r="20" spans="1:3" s="69" customFormat="1">
      <c r="A20" s="224"/>
      <c r="B20" s="225"/>
      <c r="C20" s="224"/>
    </row>
    <row r="21" spans="1:3" s="104" customFormat="1">
      <c r="A21" s="83"/>
      <c r="B21" s="83"/>
      <c r="C21" s="83"/>
    </row>
    <row r="22" spans="1:3" s="69" customFormat="1" ht="18" customHeight="1"/>
    <row r="23" spans="1:3" s="69" customFormat="1"/>
    <row r="24" spans="1:3" s="69" customFormat="1"/>
    <row r="25" spans="1:3" s="69" customFormat="1"/>
    <row r="26" spans="1:3" s="69" customFormat="1"/>
    <row r="27" spans="1:3" s="69" customFormat="1"/>
    <row r="28" spans="1:3" ht="12.75" customHeight="1"/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workbookViewId="0">
      <selection activeCell="F5" sqref="F5"/>
    </sheetView>
  </sheetViews>
  <sheetFormatPr defaultRowHeight="15"/>
  <cols>
    <col min="2" max="2" width="27.140625" customWidth="1"/>
    <col min="3" max="3" width="19.42578125" customWidth="1"/>
  </cols>
  <sheetData>
    <row r="1" spans="1:3" ht="36">
      <c r="A1" s="184" t="s">
        <v>495</v>
      </c>
      <c r="B1" s="200"/>
      <c r="C1" s="24"/>
    </row>
    <row r="2" spans="1:3">
      <c r="A2" s="57" t="s">
        <v>0</v>
      </c>
      <c r="B2" s="58" t="s">
        <v>54</v>
      </c>
      <c r="C2" s="44" t="s">
        <v>2</v>
      </c>
    </row>
    <row r="3" spans="1:3">
      <c r="A3" s="65">
        <v>1</v>
      </c>
      <c r="B3" s="129" t="s">
        <v>486</v>
      </c>
      <c r="C3" s="129" t="s">
        <v>42</v>
      </c>
    </row>
    <row r="4" spans="1:3">
      <c r="A4" s="65">
        <v>2</v>
      </c>
      <c r="B4" s="129" t="s">
        <v>487</v>
      </c>
      <c r="C4" s="129" t="s">
        <v>42</v>
      </c>
    </row>
    <row r="5" spans="1:3">
      <c r="A5" s="65">
        <v>3</v>
      </c>
      <c r="B5" s="131" t="s">
        <v>488</v>
      </c>
      <c r="C5" s="131" t="s">
        <v>42</v>
      </c>
    </row>
    <row r="6" spans="1:3">
      <c r="A6" s="29"/>
      <c r="B6" s="28"/>
      <c r="C6" s="28"/>
    </row>
    <row r="7" spans="1:3">
      <c r="A7" s="57" t="s">
        <v>0</v>
      </c>
      <c r="B7" s="58" t="s">
        <v>1</v>
      </c>
      <c r="C7" s="44" t="s">
        <v>2</v>
      </c>
    </row>
    <row r="8" spans="1:3">
      <c r="A8" s="65">
        <v>4</v>
      </c>
      <c r="B8" s="129" t="s">
        <v>489</v>
      </c>
      <c r="C8" s="129" t="s">
        <v>42</v>
      </c>
    </row>
    <row r="9" spans="1:3">
      <c r="A9" s="61">
        <v>5</v>
      </c>
      <c r="B9" s="129" t="s">
        <v>490</v>
      </c>
      <c r="C9" s="129" t="s">
        <v>42</v>
      </c>
    </row>
    <row r="10" spans="1:3">
      <c r="A10" s="61">
        <v>6</v>
      </c>
      <c r="B10" s="129" t="s">
        <v>491</v>
      </c>
      <c r="C10" s="129" t="s">
        <v>42</v>
      </c>
    </row>
    <row r="11" spans="1:3">
      <c r="A11" s="61">
        <v>7</v>
      </c>
      <c r="B11" s="129" t="s">
        <v>492</v>
      </c>
      <c r="C11" s="129" t="s">
        <v>42</v>
      </c>
    </row>
    <row r="12" spans="1:3">
      <c r="A12" s="61">
        <v>8</v>
      </c>
      <c r="B12" s="129" t="s">
        <v>493</v>
      </c>
      <c r="C12" s="129" t="s">
        <v>42</v>
      </c>
    </row>
    <row r="13" spans="1:3">
      <c r="A13" s="61">
        <v>9</v>
      </c>
      <c r="B13" s="129" t="s">
        <v>494</v>
      </c>
      <c r="C13" s="129" t="s">
        <v>42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view="pageBreakPreview" zoomScale="95" zoomScaleSheetLayoutView="95" workbookViewId="0">
      <selection activeCell="E7" sqref="E7"/>
    </sheetView>
  </sheetViews>
  <sheetFormatPr defaultRowHeight="15"/>
  <cols>
    <col min="1" max="1" width="12.5703125" style="36" customWidth="1"/>
    <col min="2" max="2" width="38.28515625" customWidth="1"/>
    <col min="3" max="3" width="18.42578125" customWidth="1"/>
  </cols>
  <sheetData>
    <row r="1" spans="1:3" ht="36">
      <c r="A1" s="183" t="s">
        <v>9</v>
      </c>
      <c r="B1" s="183"/>
      <c r="C1" s="5"/>
    </row>
    <row r="2" spans="1:3" ht="21">
      <c r="A2" s="201" t="s">
        <v>65</v>
      </c>
      <c r="B2" s="201"/>
      <c r="C2" s="201"/>
    </row>
    <row r="3" spans="1:3" s="45" customFormat="1">
      <c r="A3" s="57" t="s">
        <v>0</v>
      </c>
      <c r="B3" s="57" t="s">
        <v>3</v>
      </c>
      <c r="C3" s="46" t="s">
        <v>2</v>
      </c>
    </row>
    <row r="4" spans="1:3" ht="15.75">
      <c r="A4" s="134">
        <v>1</v>
      </c>
      <c r="B4" s="129" t="s">
        <v>267</v>
      </c>
      <c r="C4" s="129" t="s">
        <v>42</v>
      </c>
    </row>
    <row r="5" spans="1:3" ht="15.75">
      <c r="A5" s="134">
        <v>2</v>
      </c>
      <c r="B5" s="129" t="s">
        <v>268</v>
      </c>
      <c r="C5" s="129" t="s">
        <v>42</v>
      </c>
    </row>
    <row r="6" spans="1:3" ht="15.75">
      <c r="A6" s="134">
        <v>3</v>
      </c>
      <c r="B6" s="129" t="s">
        <v>269</v>
      </c>
      <c r="C6" s="129" t="s">
        <v>42</v>
      </c>
    </row>
    <row r="7" spans="1:3" s="37" customFormat="1" ht="15.75">
      <c r="A7" s="134">
        <v>4</v>
      </c>
      <c r="B7" s="129" t="s">
        <v>270</v>
      </c>
      <c r="C7" s="129" t="s">
        <v>43</v>
      </c>
    </row>
    <row r="8" spans="1:3" s="37" customFormat="1" ht="15.75">
      <c r="A8" s="134">
        <v>5</v>
      </c>
      <c r="B8" s="129" t="s">
        <v>271</v>
      </c>
      <c r="C8" s="129" t="s">
        <v>43</v>
      </c>
    </row>
    <row r="9" spans="1:3" s="37" customFormat="1" ht="15.75">
      <c r="A9" s="95">
        <v>6</v>
      </c>
      <c r="B9" s="129" t="s">
        <v>272</v>
      </c>
      <c r="C9" s="129" t="s">
        <v>42</v>
      </c>
    </row>
    <row r="10" spans="1:3" s="37" customFormat="1" ht="15.75">
      <c r="A10" s="95">
        <v>7</v>
      </c>
      <c r="B10" s="148" t="s">
        <v>430</v>
      </c>
      <c r="C10" s="148" t="s">
        <v>42</v>
      </c>
    </row>
    <row r="11" spans="1:3" s="60" customFormat="1" ht="15.75">
      <c r="A11" s="146"/>
      <c r="B11" s="147"/>
      <c r="C11" s="147"/>
    </row>
    <row r="12" spans="1:3" s="37" customFormat="1">
      <c r="A12" s="145" t="s">
        <v>0</v>
      </c>
      <c r="B12" s="145" t="s">
        <v>5</v>
      </c>
      <c r="C12" s="226" t="s">
        <v>2</v>
      </c>
    </row>
    <row r="13" spans="1:3" s="37" customFormat="1" ht="15.75">
      <c r="A13" s="134">
        <v>8</v>
      </c>
      <c r="B13" s="129" t="s">
        <v>273</v>
      </c>
      <c r="C13" s="129" t="s">
        <v>42</v>
      </c>
    </row>
    <row r="14" spans="1:3" ht="15.75">
      <c r="A14" s="134">
        <v>9</v>
      </c>
      <c r="B14" s="129" t="s">
        <v>274</v>
      </c>
      <c r="C14" s="129" t="s">
        <v>43</v>
      </c>
    </row>
    <row r="15" spans="1:3" ht="15.75">
      <c r="A15" s="134">
        <v>10</v>
      </c>
      <c r="B15" s="129" t="s">
        <v>275</v>
      </c>
      <c r="C15" s="129" t="s">
        <v>43</v>
      </c>
    </row>
    <row r="16" spans="1:3" ht="15.75">
      <c r="A16" s="134">
        <v>11</v>
      </c>
      <c r="B16" s="129" t="s">
        <v>276</v>
      </c>
      <c r="C16" s="129" t="s">
        <v>42</v>
      </c>
    </row>
    <row r="17" spans="1:3" ht="15.75">
      <c r="A17" s="95">
        <v>12</v>
      </c>
      <c r="B17" s="129" t="s">
        <v>431</v>
      </c>
      <c r="C17" s="129" t="s">
        <v>42</v>
      </c>
    </row>
    <row r="18" spans="1:3" ht="15.75">
      <c r="A18" s="95">
        <v>13</v>
      </c>
      <c r="B18" s="129" t="s">
        <v>432</v>
      </c>
      <c r="C18" s="129" t="s">
        <v>42</v>
      </c>
    </row>
    <row r="19" spans="1:3" s="22" customFormat="1">
      <c r="A19" s="36"/>
      <c r="B19"/>
      <c r="C19"/>
    </row>
    <row r="20" spans="1:3" s="22" customFormat="1">
      <c r="A20" s="36"/>
      <c r="B20"/>
      <c r="C20"/>
    </row>
    <row r="21" spans="1:3" s="22" customFormat="1">
      <c r="A21" s="36"/>
      <c r="B21"/>
      <c r="C21"/>
    </row>
    <row r="22" spans="1:3" s="22" customFormat="1">
      <c r="A22" s="36"/>
      <c r="B22"/>
      <c r="C22"/>
    </row>
    <row r="23" spans="1:3" s="22" customFormat="1">
      <c r="A23" s="36"/>
      <c r="B23"/>
      <c r="C23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"/>
  <sheetViews>
    <sheetView workbookViewId="0">
      <selection activeCell="C1" sqref="C1"/>
    </sheetView>
  </sheetViews>
  <sheetFormatPr defaultRowHeight="15"/>
  <cols>
    <col min="1" max="1" width="6.85546875" bestFit="1" customWidth="1"/>
    <col min="2" max="2" width="32.85546875" customWidth="1"/>
    <col min="3" max="3" width="14.5703125" bestFit="1" customWidth="1"/>
  </cols>
  <sheetData>
    <row r="1" spans="1:3" ht="26.25">
      <c r="A1" s="174" t="s">
        <v>93</v>
      </c>
      <c r="B1" s="175"/>
      <c r="C1" s="100" t="s">
        <v>572</v>
      </c>
    </row>
    <row r="2" spans="1:3" ht="21">
      <c r="A2" s="176" t="s">
        <v>96</v>
      </c>
      <c r="B2" s="177"/>
      <c r="C2" s="178"/>
    </row>
    <row r="3" spans="1:3">
      <c r="A3" s="57" t="s">
        <v>0</v>
      </c>
      <c r="B3" s="58" t="s">
        <v>73</v>
      </c>
      <c r="C3" s="58" t="s">
        <v>19</v>
      </c>
    </row>
    <row r="4" spans="1:3">
      <c r="A4" s="61">
        <v>1</v>
      </c>
      <c r="B4" s="109" t="s">
        <v>94</v>
      </c>
      <c r="C4" s="28" t="s">
        <v>42</v>
      </c>
    </row>
    <row r="5" spans="1:3">
      <c r="A5" s="61">
        <v>2</v>
      </c>
      <c r="B5" s="109" t="s">
        <v>95</v>
      </c>
      <c r="C5" s="28" t="s">
        <v>42</v>
      </c>
    </row>
    <row r="6" spans="1:3">
      <c r="A6" s="61"/>
      <c r="B6" s="28"/>
      <c r="C6" s="28"/>
    </row>
    <row r="7" spans="1:3">
      <c r="A7" s="57" t="s">
        <v>0</v>
      </c>
      <c r="B7" s="58" t="s">
        <v>74</v>
      </c>
      <c r="C7" s="58" t="s">
        <v>19</v>
      </c>
    </row>
    <row r="8" spans="1:3">
      <c r="A8" s="61">
        <v>3</v>
      </c>
      <c r="B8" s="109" t="s">
        <v>97</v>
      </c>
      <c r="C8" s="28" t="s">
        <v>42</v>
      </c>
    </row>
    <row r="9" spans="1:3">
      <c r="A9" s="59"/>
      <c r="B9" s="71"/>
      <c r="C9" s="71"/>
    </row>
    <row r="10" spans="1:3">
      <c r="A10" s="10"/>
      <c r="B10" s="10"/>
      <c r="C10" s="10"/>
    </row>
  </sheetData>
  <mergeCells count="2">
    <mergeCell ref="A1:B1"/>
    <mergeCell ref="A2:C2"/>
  </mergeCells>
  <hyperlinks>
    <hyperlink ref="C1" location="'Home Page'!B4" display="Home Page'!B4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view="pageBreakPreview" zoomScaleSheetLayoutView="100" workbookViewId="0">
      <selection sqref="A1:B1"/>
    </sheetView>
  </sheetViews>
  <sheetFormatPr defaultRowHeight="15"/>
  <cols>
    <col min="1" max="1" width="6.85546875" bestFit="1" customWidth="1"/>
    <col min="2" max="2" width="35.7109375" customWidth="1"/>
    <col min="3" max="3" width="15.42578125" customWidth="1"/>
  </cols>
  <sheetData>
    <row r="1" spans="1:17" ht="36">
      <c r="A1" s="184" t="s">
        <v>16</v>
      </c>
      <c r="B1" s="200"/>
      <c r="C1" s="4"/>
    </row>
    <row r="2" spans="1:17">
      <c r="A2" s="57" t="s">
        <v>0</v>
      </c>
      <c r="B2" s="57" t="s">
        <v>36</v>
      </c>
      <c r="C2" s="57" t="s">
        <v>19</v>
      </c>
    </row>
    <row r="3" spans="1:17">
      <c r="A3" s="67">
        <v>1</v>
      </c>
      <c r="B3" s="129" t="s">
        <v>278</v>
      </c>
      <c r="C3" s="129" t="s">
        <v>43</v>
      </c>
    </row>
    <row r="4" spans="1:17">
      <c r="A4" s="67">
        <v>2</v>
      </c>
      <c r="B4" s="129" t="s">
        <v>46</v>
      </c>
      <c r="C4" s="129" t="s">
        <v>43</v>
      </c>
    </row>
    <row r="5" spans="1:17">
      <c r="A5" s="67">
        <v>3</v>
      </c>
      <c r="B5" s="129" t="s">
        <v>279</v>
      </c>
      <c r="C5" s="129" t="s">
        <v>42</v>
      </c>
    </row>
    <row r="6" spans="1:17">
      <c r="A6" s="67">
        <v>4</v>
      </c>
      <c r="B6" s="129" t="s">
        <v>47</v>
      </c>
      <c r="C6" s="129" t="s">
        <v>42</v>
      </c>
    </row>
    <row r="7" spans="1:17">
      <c r="A7" s="67">
        <v>5</v>
      </c>
      <c r="B7" s="129" t="s">
        <v>280</v>
      </c>
      <c r="C7" s="129" t="s">
        <v>42</v>
      </c>
    </row>
    <row r="8" spans="1:17">
      <c r="A8" s="67">
        <v>6</v>
      </c>
      <c r="B8" s="129" t="s">
        <v>281</v>
      </c>
      <c r="C8" s="129" t="s">
        <v>42</v>
      </c>
    </row>
    <row r="9" spans="1:17">
      <c r="A9" s="67">
        <v>7</v>
      </c>
      <c r="B9" s="129" t="s">
        <v>277</v>
      </c>
      <c r="C9" s="129" t="s">
        <v>43</v>
      </c>
    </row>
    <row r="10" spans="1:17">
      <c r="A10" s="61"/>
      <c r="B10" s="116"/>
      <c r="C10" s="135"/>
    </row>
    <row r="11" spans="1:17">
      <c r="A11" s="57" t="s">
        <v>0</v>
      </c>
      <c r="B11" s="57" t="s">
        <v>18</v>
      </c>
      <c r="C11" s="57" t="s">
        <v>2</v>
      </c>
    </row>
    <row r="12" spans="1:17">
      <c r="A12" s="67">
        <v>8</v>
      </c>
      <c r="B12" s="129" t="s">
        <v>282</v>
      </c>
      <c r="C12" s="129" t="s">
        <v>42</v>
      </c>
    </row>
    <row r="13" spans="1:17">
      <c r="A13" s="67">
        <v>9</v>
      </c>
      <c r="B13" s="129" t="s">
        <v>283</v>
      </c>
      <c r="C13" s="129" t="s">
        <v>42</v>
      </c>
    </row>
    <row r="14" spans="1:17">
      <c r="A14" s="67">
        <v>10</v>
      </c>
      <c r="B14" s="129" t="s">
        <v>284</v>
      </c>
      <c r="C14" s="129" t="s">
        <v>42</v>
      </c>
    </row>
    <row r="15" spans="1:17">
      <c r="A15" s="67">
        <v>11</v>
      </c>
      <c r="B15" s="129" t="s">
        <v>285</v>
      </c>
      <c r="C15" s="129" t="s">
        <v>42</v>
      </c>
    </row>
    <row r="16" spans="1:17">
      <c r="A16" s="67">
        <v>12</v>
      </c>
      <c r="B16" s="129" t="s">
        <v>286</v>
      </c>
      <c r="C16" s="129" t="s">
        <v>42</v>
      </c>
      <c r="Q16" s="14"/>
    </row>
    <row r="17" spans="1:3">
      <c r="A17" s="67">
        <v>13</v>
      </c>
      <c r="B17" s="129" t="s">
        <v>287</v>
      </c>
      <c r="C17" s="129" t="s">
        <v>42</v>
      </c>
    </row>
    <row r="18" spans="1:3">
      <c r="A18" s="67">
        <v>14</v>
      </c>
      <c r="B18" s="129" t="s">
        <v>288</v>
      </c>
      <c r="C18" s="129" t="s">
        <v>42</v>
      </c>
    </row>
    <row r="19" spans="1:3">
      <c r="A19" s="67">
        <v>15</v>
      </c>
      <c r="B19" s="129" t="s">
        <v>289</v>
      </c>
      <c r="C19" s="129" t="s">
        <v>42</v>
      </c>
    </row>
    <row r="20" spans="1:3">
      <c r="A20" s="67">
        <v>16</v>
      </c>
      <c r="B20" s="129" t="s">
        <v>290</v>
      </c>
      <c r="C20" s="129" t="s">
        <v>42</v>
      </c>
    </row>
    <row r="21" spans="1:3">
      <c r="A21" s="67">
        <v>17</v>
      </c>
      <c r="B21" s="129" t="s">
        <v>48</v>
      </c>
      <c r="C21" s="129" t="s">
        <v>42</v>
      </c>
    </row>
    <row r="22" spans="1:3">
      <c r="A22" s="67">
        <v>18</v>
      </c>
      <c r="B22" s="129" t="s">
        <v>291</v>
      </c>
      <c r="C22" s="129" t="s">
        <v>42</v>
      </c>
    </row>
    <row r="23" spans="1:3">
      <c r="A23" s="67">
        <v>19</v>
      </c>
      <c r="B23" s="129" t="s">
        <v>292</v>
      </c>
      <c r="C23" s="129" t="s">
        <v>42</v>
      </c>
    </row>
    <row r="24" spans="1:3">
      <c r="A24" s="67">
        <v>20</v>
      </c>
      <c r="B24" s="129" t="s">
        <v>293</v>
      </c>
      <c r="C24" s="129" t="s">
        <v>42</v>
      </c>
    </row>
    <row r="25" spans="1:3">
      <c r="A25" s="61">
        <v>21</v>
      </c>
      <c r="B25" s="129" t="s">
        <v>294</v>
      </c>
      <c r="C25" s="129" t="s">
        <v>42</v>
      </c>
    </row>
    <row r="26" spans="1:3">
      <c r="A26" s="61">
        <v>22</v>
      </c>
      <c r="B26" s="129" t="s">
        <v>441</v>
      </c>
      <c r="C26" s="129" t="s">
        <v>42</v>
      </c>
    </row>
    <row r="27" spans="1:3">
      <c r="A27" s="82"/>
      <c r="B27" s="228"/>
      <c r="C27" s="82"/>
    </row>
    <row r="28" spans="1:3">
      <c r="A28" s="82"/>
      <c r="B28" s="228"/>
      <c r="C28" s="82"/>
    </row>
    <row r="29" spans="1:3">
      <c r="A29" s="82"/>
      <c r="B29" s="228"/>
      <c r="C29" s="82"/>
    </row>
    <row r="30" spans="1:3">
      <c r="A30" s="82"/>
      <c r="B30" s="228"/>
      <c r="C30" s="82"/>
    </row>
    <row r="31" spans="1:3">
      <c r="A31" s="82"/>
      <c r="B31" s="228"/>
      <c r="C31" s="82"/>
    </row>
    <row r="32" spans="1:3" s="37" customFormat="1">
      <c r="A32" s="82"/>
      <c r="B32" s="228"/>
      <c r="C32" s="82"/>
    </row>
    <row r="33" spans="1:3">
      <c r="A33" s="82"/>
      <c r="B33" s="83"/>
      <c r="C33" s="224"/>
    </row>
    <row r="34" spans="1:3" ht="21">
      <c r="A34" s="227"/>
      <c r="B34" s="227"/>
      <c r="C34" s="227"/>
    </row>
    <row r="35" spans="1:3">
      <c r="A35" s="83"/>
      <c r="B35" s="83"/>
      <c r="C35" s="83"/>
    </row>
  </sheetData>
  <mergeCells count="2">
    <mergeCell ref="A1:B1"/>
    <mergeCell ref="A34:C34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0"/>
  <sheetViews>
    <sheetView view="pageBreakPreview" zoomScaleSheetLayoutView="100" workbookViewId="0">
      <selection activeCell="D5" sqref="D5"/>
    </sheetView>
  </sheetViews>
  <sheetFormatPr defaultRowHeight="15"/>
  <cols>
    <col min="1" max="1" width="12.5703125" style="36" customWidth="1"/>
    <col min="2" max="2" width="38.28515625" style="1" customWidth="1"/>
    <col min="3" max="3" width="18.42578125" style="1" customWidth="1"/>
    <col min="4" max="4" width="9.140625" style="47"/>
  </cols>
  <sheetData>
    <row r="1" spans="1:6" ht="36">
      <c r="A1" s="184" t="s">
        <v>6</v>
      </c>
      <c r="B1" s="200"/>
      <c r="C1" s="5"/>
    </row>
    <row r="2" spans="1:6" s="45" customFormat="1">
      <c r="A2" s="57" t="s">
        <v>0</v>
      </c>
      <c r="B2" s="58" t="s">
        <v>3</v>
      </c>
      <c r="C2" s="44" t="s">
        <v>2</v>
      </c>
      <c r="D2" s="47"/>
      <c r="E2" s="104"/>
      <c r="F2" s="104"/>
    </row>
    <row r="3" spans="1:6">
      <c r="A3" s="67">
        <v>1</v>
      </c>
      <c r="B3" s="129" t="s">
        <v>296</v>
      </c>
      <c r="C3" s="129" t="s">
        <v>42</v>
      </c>
    </row>
    <row r="4" spans="1:6" s="60" customFormat="1">
      <c r="A4" s="61"/>
      <c r="B4" s="66"/>
      <c r="C4" s="28"/>
      <c r="D4" s="47"/>
    </row>
    <row r="5" spans="1:6">
      <c r="A5" s="57" t="s">
        <v>0</v>
      </c>
      <c r="B5" s="58" t="s">
        <v>1</v>
      </c>
      <c r="C5" s="44" t="s">
        <v>2</v>
      </c>
    </row>
    <row r="6" spans="1:6">
      <c r="A6" s="67">
        <v>2</v>
      </c>
      <c r="B6" s="129" t="s">
        <v>297</v>
      </c>
      <c r="C6" s="129" t="s">
        <v>42</v>
      </c>
    </row>
    <row r="7" spans="1:6">
      <c r="A7" s="67">
        <v>3</v>
      </c>
      <c r="B7" s="129" t="s">
        <v>298</v>
      </c>
      <c r="C7" s="129" t="s">
        <v>42</v>
      </c>
    </row>
    <row r="8" spans="1:6">
      <c r="A8" s="67">
        <v>4</v>
      </c>
      <c r="B8" s="129" t="s">
        <v>299</v>
      </c>
      <c r="C8" s="129" t="s">
        <v>42</v>
      </c>
    </row>
    <row r="9" spans="1:6">
      <c r="A9" s="67">
        <v>5</v>
      </c>
      <c r="B9" s="129" t="s">
        <v>300</v>
      </c>
      <c r="C9" s="129" t="s">
        <v>42</v>
      </c>
    </row>
    <row r="10" spans="1:6">
      <c r="A10" s="61">
        <v>6</v>
      </c>
      <c r="B10" s="129" t="s">
        <v>331</v>
      </c>
      <c r="C10" s="129" t="s">
        <v>43</v>
      </c>
    </row>
    <row r="11" spans="1:6" s="60" customFormat="1">
      <c r="A11" s="61">
        <v>7</v>
      </c>
      <c r="B11" s="129" t="s">
        <v>437</v>
      </c>
      <c r="C11" s="129" t="s">
        <v>42</v>
      </c>
      <c r="D11" s="47"/>
    </row>
    <row r="12" spans="1:6" s="60" customFormat="1">
      <c r="A12" s="62"/>
      <c r="B12" s="129"/>
      <c r="C12" s="129"/>
      <c r="D12" s="47"/>
    </row>
    <row r="13" spans="1:6" s="21" customFormat="1" ht="21">
      <c r="A13" s="202" t="s">
        <v>305</v>
      </c>
      <c r="B13" s="203"/>
      <c r="C13" s="204"/>
      <c r="D13" s="47"/>
    </row>
    <row r="14" spans="1:6" s="21" customFormat="1">
      <c r="A14" s="57" t="s">
        <v>0</v>
      </c>
      <c r="B14" s="58" t="s">
        <v>37</v>
      </c>
      <c r="C14" s="44" t="s">
        <v>2</v>
      </c>
      <c r="D14" s="47"/>
    </row>
    <row r="15" spans="1:6" s="21" customFormat="1">
      <c r="A15" s="112">
        <v>8</v>
      </c>
      <c r="B15" s="129" t="s">
        <v>301</v>
      </c>
      <c r="C15" s="129" t="s">
        <v>42</v>
      </c>
      <c r="D15" s="47"/>
    </row>
    <row r="16" spans="1:6" s="21" customFormat="1">
      <c r="A16" s="112">
        <v>9</v>
      </c>
      <c r="B16" s="129" t="s">
        <v>302</v>
      </c>
      <c r="C16" s="129" t="s">
        <v>42</v>
      </c>
      <c r="D16" s="47"/>
    </row>
    <row r="17" spans="1:7" s="21" customFormat="1">
      <c r="A17" s="112">
        <v>10</v>
      </c>
      <c r="B17" s="129" t="s">
        <v>303</v>
      </c>
      <c r="C17" s="129" t="s">
        <v>42</v>
      </c>
      <c r="D17" s="47"/>
    </row>
    <row r="18" spans="1:7" s="21" customFormat="1">
      <c r="A18" s="112">
        <v>11</v>
      </c>
      <c r="B18" s="129" t="s">
        <v>304</v>
      </c>
      <c r="C18" s="129" t="s">
        <v>42</v>
      </c>
      <c r="D18" s="47"/>
    </row>
    <row r="19" spans="1:7" s="21" customFormat="1">
      <c r="A19" s="29"/>
      <c r="B19" s="137"/>
      <c r="C19" s="138"/>
      <c r="D19" s="47"/>
    </row>
    <row r="20" spans="1:7" s="21" customFormat="1">
      <c r="A20" s="57" t="s">
        <v>0</v>
      </c>
      <c r="B20" s="58" t="s">
        <v>5</v>
      </c>
      <c r="C20" s="44" t="s">
        <v>2</v>
      </c>
      <c r="D20" s="47"/>
    </row>
    <row r="21" spans="1:7" s="21" customFormat="1">
      <c r="A21" s="67">
        <v>12</v>
      </c>
      <c r="B21" s="131" t="s">
        <v>306</v>
      </c>
      <c r="C21" s="131" t="s">
        <v>42</v>
      </c>
      <c r="D21" s="47"/>
    </row>
    <row r="22" spans="1:7" s="45" customFormat="1">
      <c r="A22" s="67">
        <v>13</v>
      </c>
      <c r="B22" s="131" t="s">
        <v>307</v>
      </c>
      <c r="C22" s="131" t="s">
        <v>42</v>
      </c>
      <c r="D22" s="47"/>
      <c r="E22" s="104"/>
      <c r="F22" s="104"/>
      <c r="G22" s="104"/>
    </row>
    <row r="23" spans="1:7">
      <c r="A23" s="67">
        <v>14</v>
      </c>
      <c r="B23" s="129" t="s">
        <v>308</v>
      </c>
      <c r="C23" s="129" t="s">
        <v>42</v>
      </c>
    </row>
    <row r="24" spans="1:7">
      <c r="A24" s="67">
        <v>15</v>
      </c>
      <c r="B24" s="129" t="s">
        <v>309</v>
      </c>
      <c r="C24" s="129" t="s">
        <v>42</v>
      </c>
    </row>
    <row r="25" spans="1:7">
      <c r="A25" s="61"/>
      <c r="B25" s="139"/>
      <c r="C25" s="136"/>
    </row>
    <row r="26" spans="1:7" ht="21">
      <c r="A26" s="201" t="s">
        <v>310</v>
      </c>
      <c r="B26" s="201"/>
      <c r="C26" s="201"/>
    </row>
    <row r="27" spans="1:7">
      <c r="A27" s="57" t="s">
        <v>0</v>
      </c>
      <c r="B27" s="58" t="s">
        <v>3</v>
      </c>
      <c r="C27" s="44" t="s">
        <v>2</v>
      </c>
    </row>
    <row r="28" spans="1:7">
      <c r="A28" s="67">
        <v>16</v>
      </c>
      <c r="B28" s="129" t="s">
        <v>311</v>
      </c>
      <c r="C28" s="129" t="s">
        <v>42</v>
      </c>
    </row>
    <row r="29" spans="1:7">
      <c r="A29" s="67">
        <v>17</v>
      </c>
      <c r="B29" s="129" t="s">
        <v>312</v>
      </c>
      <c r="C29" s="129" t="s">
        <v>42</v>
      </c>
    </row>
    <row r="30" spans="1:7">
      <c r="A30" s="67">
        <v>18</v>
      </c>
      <c r="B30" s="129" t="s">
        <v>313</v>
      </c>
      <c r="C30" s="129" t="s">
        <v>42</v>
      </c>
    </row>
    <row r="31" spans="1:7">
      <c r="A31" s="67">
        <v>19</v>
      </c>
      <c r="B31" s="129" t="s">
        <v>314</v>
      </c>
      <c r="C31" s="129" t="s">
        <v>42</v>
      </c>
    </row>
    <row r="32" spans="1:7" s="45" customFormat="1">
      <c r="A32" s="67">
        <v>20</v>
      </c>
      <c r="B32" s="129" t="s">
        <v>315</v>
      </c>
      <c r="C32" s="129" t="s">
        <v>42</v>
      </c>
      <c r="D32" s="47"/>
      <c r="E32" s="104"/>
      <c r="F32" s="104"/>
      <c r="G32" s="104"/>
    </row>
    <row r="34" spans="1:6">
      <c r="A34" s="57" t="s">
        <v>0</v>
      </c>
      <c r="B34" s="58" t="s">
        <v>5</v>
      </c>
      <c r="C34" s="44" t="s">
        <v>2</v>
      </c>
    </row>
    <row r="35" spans="1:6">
      <c r="A35" s="67">
        <v>21</v>
      </c>
      <c r="B35" s="129" t="s">
        <v>316</v>
      </c>
      <c r="C35" s="129" t="s">
        <v>42</v>
      </c>
    </row>
    <row r="36" spans="1:6">
      <c r="A36" s="67">
        <v>22</v>
      </c>
      <c r="B36" s="129" t="s">
        <v>317</v>
      </c>
      <c r="C36" s="129" t="s">
        <v>42</v>
      </c>
    </row>
    <row r="37" spans="1:6">
      <c r="A37" s="67">
        <v>23</v>
      </c>
      <c r="B37" s="129" t="s">
        <v>318</v>
      </c>
      <c r="C37" s="129" t="s">
        <v>42</v>
      </c>
    </row>
    <row r="38" spans="1:6">
      <c r="A38" s="67">
        <v>24</v>
      </c>
      <c r="B38" s="129" t="s">
        <v>319</v>
      </c>
      <c r="C38" s="129" t="s">
        <v>42</v>
      </c>
    </row>
    <row r="39" spans="1:6" s="45" customFormat="1">
      <c r="A39" s="67">
        <v>25</v>
      </c>
      <c r="B39" s="129" t="s">
        <v>320</v>
      </c>
      <c r="C39" s="129" t="s">
        <v>42</v>
      </c>
      <c r="D39" s="47"/>
      <c r="E39" s="104"/>
      <c r="F39" s="104"/>
    </row>
    <row r="40" spans="1:6" s="20" customFormat="1">
      <c r="A40" s="160">
        <v>26</v>
      </c>
      <c r="B40" s="129" t="s">
        <v>240</v>
      </c>
      <c r="C40" s="129" t="s">
        <v>42</v>
      </c>
      <c r="D40" s="47"/>
      <c r="E40" s="104"/>
      <c r="F40" s="104"/>
    </row>
    <row r="41" spans="1:6" s="20" customFormat="1">
      <c r="A41" s="61"/>
      <c r="B41" s="28"/>
      <c r="C41" s="28"/>
      <c r="D41" s="47"/>
      <c r="E41" s="104"/>
      <c r="F41" s="104"/>
    </row>
    <row r="42" spans="1:6" ht="21">
      <c r="A42" s="201" t="s">
        <v>321</v>
      </c>
      <c r="B42" s="201"/>
      <c r="C42" s="201"/>
      <c r="E42" s="104"/>
      <c r="F42" s="104"/>
    </row>
    <row r="43" spans="1:6">
      <c r="A43" s="57" t="s">
        <v>0</v>
      </c>
      <c r="B43" s="58" t="s">
        <v>3</v>
      </c>
      <c r="C43" s="44" t="s">
        <v>2</v>
      </c>
      <c r="E43" s="104"/>
      <c r="F43" s="104"/>
    </row>
    <row r="44" spans="1:6">
      <c r="A44" s="61">
        <v>27</v>
      </c>
      <c r="B44" s="129" t="s">
        <v>322</v>
      </c>
      <c r="C44" s="129" t="s">
        <v>42</v>
      </c>
      <c r="E44" s="104"/>
      <c r="F44" s="104"/>
    </row>
    <row r="45" spans="1:6">
      <c r="A45" s="61">
        <v>28</v>
      </c>
      <c r="B45" s="129" t="s">
        <v>323</v>
      </c>
      <c r="C45" s="129" t="s">
        <v>42</v>
      </c>
      <c r="E45" s="104"/>
      <c r="F45" s="104"/>
    </row>
    <row r="46" spans="1:6">
      <c r="A46" s="61">
        <v>29</v>
      </c>
      <c r="B46" s="129" t="s">
        <v>438</v>
      </c>
      <c r="C46" s="129" t="s">
        <v>43</v>
      </c>
      <c r="E46" s="104"/>
      <c r="F46" s="104"/>
    </row>
    <row r="47" spans="1:6" s="60" customFormat="1">
      <c r="A47" s="61">
        <v>30</v>
      </c>
      <c r="B47" s="129" t="s">
        <v>439</v>
      </c>
      <c r="C47" s="129" t="s">
        <v>43</v>
      </c>
      <c r="D47" s="47"/>
      <c r="E47" s="104"/>
      <c r="F47" s="104"/>
    </row>
    <row r="48" spans="1:6" s="60" customFormat="1">
      <c r="A48" s="61"/>
      <c r="B48" s="28"/>
      <c r="C48" s="28"/>
      <c r="D48" s="47"/>
      <c r="E48" s="104"/>
      <c r="F48" s="104"/>
    </row>
    <row r="49" spans="1:6" s="45" customFormat="1">
      <c r="A49" s="57" t="s">
        <v>0</v>
      </c>
      <c r="B49" s="58" t="s">
        <v>5</v>
      </c>
      <c r="C49" s="44" t="s">
        <v>2</v>
      </c>
      <c r="D49" s="47"/>
      <c r="E49" s="104"/>
      <c r="F49" s="104"/>
    </row>
    <row r="50" spans="1:6" s="45" customFormat="1">
      <c r="A50" s="61">
        <v>31</v>
      </c>
      <c r="B50" s="129" t="s">
        <v>324</v>
      </c>
      <c r="C50" s="129" t="s">
        <v>42</v>
      </c>
      <c r="D50" s="47"/>
      <c r="E50" s="104"/>
      <c r="F50" s="104"/>
    </row>
    <row r="51" spans="1:6">
      <c r="A51" s="61">
        <v>32</v>
      </c>
      <c r="B51" s="129" t="s">
        <v>325</v>
      </c>
      <c r="C51" s="129" t="s">
        <v>42</v>
      </c>
      <c r="E51" s="104"/>
      <c r="F51" s="104"/>
    </row>
    <row r="52" spans="1:6" s="37" customFormat="1">
      <c r="A52" s="61"/>
      <c r="B52" s="28"/>
      <c r="C52" s="28"/>
      <c r="D52" s="47"/>
      <c r="E52" s="104"/>
      <c r="F52" s="104"/>
    </row>
    <row r="53" spans="1:6" ht="21">
      <c r="A53" s="201" t="s">
        <v>330</v>
      </c>
      <c r="B53" s="201"/>
      <c r="C53" s="201"/>
      <c r="E53" s="104"/>
      <c r="F53" s="104"/>
    </row>
    <row r="54" spans="1:6">
      <c r="A54" s="57" t="s">
        <v>0</v>
      </c>
      <c r="B54" s="58" t="s">
        <v>3</v>
      </c>
      <c r="C54" s="44" t="s">
        <v>2</v>
      </c>
      <c r="E54" s="104"/>
      <c r="F54" s="104"/>
    </row>
    <row r="55" spans="1:6" s="45" customFormat="1">
      <c r="A55" s="65">
        <v>33</v>
      </c>
      <c r="B55" s="129" t="s">
        <v>326</v>
      </c>
      <c r="C55" s="129" t="s">
        <v>43</v>
      </c>
      <c r="D55" s="47"/>
      <c r="E55" s="104"/>
      <c r="F55" s="104"/>
    </row>
    <row r="56" spans="1:6">
      <c r="A56" s="61"/>
      <c r="B56" s="28"/>
      <c r="C56" s="28"/>
    </row>
    <row r="57" spans="1:6" s="45" customFormat="1">
      <c r="A57" s="57" t="s">
        <v>0</v>
      </c>
      <c r="B57" s="58" t="s">
        <v>5</v>
      </c>
      <c r="C57" s="44" t="s">
        <v>2</v>
      </c>
      <c r="D57" s="47"/>
    </row>
    <row r="58" spans="1:6" s="19" customFormat="1">
      <c r="A58" s="29">
        <v>34</v>
      </c>
      <c r="B58" s="129" t="s">
        <v>327</v>
      </c>
      <c r="C58" s="129" t="s">
        <v>43</v>
      </c>
      <c r="D58" s="47"/>
      <c r="E58" s="104"/>
      <c r="F58" s="104"/>
    </row>
    <row r="59" spans="1:6" s="19" customFormat="1">
      <c r="A59" s="29">
        <v>35</v>
      </c>
      <c r="B59" s="129" t="s">
        <v>328</v>
      </c>
      <c r="C59" s="129" t="s">
        <v>42</v>
      </c>
      <c r="D59" s="47"/>
      <c r="E59" s="104"/>
      <c r="F59" s="104"/>
    </row>
    <row r="60" spans="1:6" s="19" customFormat="1">
      <c r="A60" s="29">
        <v>36</v>
      </c>
      <c r="B60" s="129" t="s">
        <v>329</v>
      </c>
      <c r="C60" s="129" t="s">
        <v>42</v>
      </c>
      <c r="D60" s="47"/>
      <c r="E60" s="104"/>
      <c r="F60" s="104"/>
    </row>
    <row r="61" spans="1:6" s="19" customFormat="1">
      <c r="A61" s="29">
        <v>37</v>
      </c>
      <c r="B61" s="129" t="s">
        <v>49</v>
      </c>
      <c r="C61" s="129" t="s">
        <v>43</v>
      </c>
      <c r="D61" s="47"/>
      <c r="E61" s="104"/>
      <c r="F61" s="104"/>
    </row>
    <row r="62" spans="1:6" s="19" customFormat="1">
      <c r="A62" s="59"/>
      <c r="B62" s="71"/>
      <c r="C62" s="71"/>
      <c r="D62" s="229"/>
      <c r="E62" s="104"/>
      <c r="F62" s="104"/>
    </row>
    <row r="63" spans="1:6" s="19" customFormat="1">
      <c r="A63" s="59"/>
      <c r="B63" s="71"/>
      <c r="C63" s="71"/>
      <c r="D63" s="229"/>
      <c r="E63" s="104"/>
      <c r="F63" s="104"/>
    </row>
    <row r="64" spans="1:6" s="19" customFormat="1">
      <c r="A64" s="59"/>
      <c r="B64" s="71"/>
      <c r="C64" s="71"/>
      <c r="D64" s="47"/>
      <c r="E64" s="104"/>
      <c r="F64" s="104"/>
    </row>
    <row r="65" spans="1:6" s="45" customFormat="1">
      <c r="A65" s="59"/>
      <c r="B65" s="71"/>
      <c r="C65" s="71"/>
      <c r="D65" s="47"/>
      <c r="E65" s="104"/>
      <c r="F65" s="104"/>
    </row>
    <row r="66" spans="1:6">
      <c r="A66" s="59"/>
      <c r="B66" s="71"/>
      <c r="C66" s="71"/>
      <c r="E66" s="104"/>
      <c r="F66" s="104"/>
    </row>
    <row r="67" spans="1:6">
      <c r="A67" s="59"/>
      <c r="B67" s="71"/>
      <c r="C67" s="71"/>
      <c r="E67" s="104"/>
      <c r="F67" s="104"/>
    </row>
    <row r="68" spans="1:6">
      <c r="A68" s="59"/>
      <c r="B68" s="71"/>
      <c r="C68" s="71"/>
      <c r="E68" s="104"/>
      <c r="F68" s="104"/>
    </row>
    <row r="69" spans="1:6">
      <c r="A69" s="59"/>
      <c r="B69" s="71"/>
      <c r="C69" s="71"/>
      <c r="E69" s="104"/>
      <c r="F69" s="104"/>
    </row>
    <row r="70" spans="1:6">
      <c r="A70" s="59"/>
      <c r="B70" s="71"/>
      <c r="C70" s="71"/>
      <c r="E70" s="104"/>
      <c r="F70" s="104"/>
    </row>
    <row r="71" spans="1:6">
      <c r="A71" s="59"/>
      <c r="B71" s="71"/>
      <c r="C71" s="71"/>
      <c r="E71" s="104"/>
      <c r="F71" s="104"/>
    </row>
    <row r="72" spans="1:6">
      <c r="A72" s="59"/>
      <c r="B72" s="71"/>
      <c r="C72" s="71"/>
      <c r="E72" s="104"/>
      <c r="F72" s="104"/>
    </row>
    <row r="73" spans="1:6">
      <c r="E73" s="104"/>
      <c r="F73" s="104"/>
    </row>
    <row r="74" spans="1:6">
      <c r="E74" s="104"/>
      <c r="F74" s="104"/>
    </row>
    <row r="75" spans="1:6">
      <c r="E75" s="104"/>
      <c r="F75" s="104"/>
    </row>
    <row r="76" spans="1:6">
      <c r="E76" s="104"/>
      <c r="F76" s="104"/>
    </row>
    <row r="77" spans="1:6">
      <c r="E77" s="104"/>
      <c r="F77" s="104"/>
    </row>
    <row r="78" spans="1:6">
      <c r="E78" s="104"/>
      <c r="F78" s="104"/>
    </row>
    <row r="79" spans="1:6">
      <c r="E79" s="104"/>
      <c r="F79" s="104"/>
    </row>
    <row r="80" spans="1:6">
      <c r="E80" s="104"/>
      <c r="F80" s="104"/>
    </row>
  </sheetData>
  <mergeCells count="5">
    <mergeCell ref="A26:C26"/>
    <mergeCell ref="A53:C53"/>
    <mergeCell ref="A13:C13"/>
    <mergeCell ref="A42:C42"/>
    <mergeCell ref="A1:B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9"/>
  <sheetViews>
    <sheetView view="pageBreakPreview" zoomScale="110" zoomScaleSheetLayoutView="110" workbookViewId="0">
      <selection activeCell="B17" sqref="B17"/>
    </sheetView>
  </sheetViews>
  <sheetFormatPr defaultRowHeight="15"/>
  <cols>
    <col min="1" max="1" width="12.5703125" style="36" customWidth="1"/>
    <col min="2" max="2" width="38.28515625" customWidth="1"/>
    <col min="3" max="3" width="18.42578125" customWidth="1"/>
  </cols>
  <sheetData>
    <row r="1" spans="1:3" ht="36">
      <c r="A1" s="183" t="s">
        <v>10</v>
      </c>
      <c r="B1" s="183"/>
      <c r="C1" s="5"/>
    </row>
    <row r="2" spans="1:3" s="45" customFormat="1">
      <c r="A2" s="57" t="s">
        <v>0</v>
      </c>
      <c r="B2" s="58" t="s">
        <v>3</v>
      </c>
      <c r="C2" s="44" t="s">
        <v>2</v>
      </c>
    </row>
    <row r="3" spans="1:3">
      <c r="A3" s="67">
        <v>1</v>
      </c>
      <c r="B3" s="131" t="s">
        <v>332</v>
      </c>
      <c r="C3" s="131" t="s">
        <v>42</v>
      </c>
    </row>
    <row r="4" spans="1:3">
      <c r="A4" s="67">
        <v>2</v>
      </c>
      <c r="B4" s="129" t="s">
        <v>333</v>
      </c>
      <c r="C4" s="129" t="s">
        <v>42</v>
      </c>
    </row>
    <row r="5" spans="1:3">
      <c r="A5" s="67">
        <v>3</v>
      </c>
      <c r="B5" s="129" t="s">
        <v>334</v>
      </c>
      <c r="C5" s="129" t="s">
        <v>42</v>
      </c>
    </row>
    <row r="6" spans="1:3">
      <c r="A6" s="67">
        <v>4</v>
      </c>
      <c r="B6" s="129" t="s">
        <v>335</v>
      </c>
      <c r="C6" s="129" t="s">
        <v>42</v>
      </c>
    </row>
    <row r="7" spans="1:3">
      <c r="A7" s="67">
        <v>5</v>
      </c>
      <c r="B7" s="129" t="s">
        <v>336</v>
      </c>
      <c r="C7" s="129" t="s">
        <v>42</v>
      </c>
    </row>
    <row r="8" spans="1:3">
      <c r="A8" s="67">
        <v>6</v>
      </c>
      <c r="B8" s="129" t="s">
        <v>337</v>
      </c>
      <c r="C8" s="129" t="s">
        <v>42</v>
      </c>
    </row>
    <row r="9" spans="1:3" s="60" customFormat="1">
      <c r="A9" s="67">
        <v>7</v>
      </c>
      <c r="B9" s="129" t="s">
        <v>338</v>
      </c>
      <c r="C9" s="129" t="s">
        <v>42</v>
      </c>
    </row>
    <row r="10" spans="1:3" s="60" customFormat="1">
      <c r="A10" s="67">
        <v>8</v>
      </c>
      <c r="B10" s="129" t="s">
        <v>340</v>
      </c>
      <c r="C10" s="129" t="s">
        <v>42</v>
      </c>
    </row>
    <row r="11" spans="1:3">
      <c r="A11" s="67">
        <v>9</v>
      </c>
      <c r="B11" s="131" t="s">
        <v>341</v>
      </c>
      <c r="C11" s="131" t="s">
        <v>42</v>
      </c>
    </row>
    <row r="12" spans="1:3" s="60" customFormat="1">
      <c r="A12" s="67">
        <v>10</v>
      </c>
      <c r="B12" s="131" t="s">
        <v>435</v>
      </c>
      <c r="C12" s="131" t="s">
        <v>42</v>
      </c>
    </row>
    <row r="13" spans="1:3" s="60" customFormat="1">
      <c r="A13" s="67">
        <v>11</v>
      </c>
      <c r="B13" s="131" t="s">
        <v>436</v>
      </c>
      <c r="C13" s="131" t="s">
        <v>42</v>
      </c>
    </row>
    <row r="14" spans="1:3" s="60" customFormat="1">
      <c r="A14" s="67">
        <v>12</v>
      </c>
      <c r="B14" s="168" t="s">
        <v>561</v>
      </c>
      <c r="C14" s="218" t="s">
        <v>42</v>
      </c>
    </row>
    <row r="15" spans="1:3" s="60" customFormat="1">
      <c r="A15" s="67"/>
      <c r="B15" s="169"/>
      <c r="C15" s="218"/>
    </row>
    <row r="16" spans="1:3">
      <c r="A16" s="57" t="s">
        <v>0</v>
      </c>
      <c r="B16" s="91" t="s">
        <v>5</v>
      </c>
      <c r="C16" s="140" t="s">
        <v>2</v>
      </c>
    </row>
    <row r="17" spans="1:3">
      <c r="A17" s="67">
        <v>13</v>
      </c>
      <c r="B17" s="131" t="s">
        <v>64</v>
      </c>
      <c r="C17" s="131" t="s">
        <v>42</v>
      </c>
    </row>
    <row r="18" spans="1:3" s="22" customFormat="1">
      <c r="A18" s="67">
        <v>14</v>
      </c>
      <c r="B18" s="131" t="s">
        <v>342</v>
      </c>
      <c r="C18" s="131" t="s">
        <v>42</v>
      </c>
    </row>
    <row r="19" spans="1:3" s="22" customFormat="1">
      <c r="A19" s="67">
        <v>15</v>
      </c>
      <c r="B19" s="131" t="s">
        <v>343</v>
      </c>
      <c r="C19" s="131" t="s">
        <v>42</v>
      </c>
    </row>
    <row r="20" spans="1:3" s="22" customFormat="1">
      <c r="A20" s="67">
        <v>16</v>
      </c>
      <c r="B20" s="129" t="s">
        <v>344</v>
      </c>
      <c r="C20" s="129" t="s">
        <v>42</v>
      </c>
    </row>
    <row r="21" spans="1:3" s="22" customFormat="1">
      <c r="A21" s="67">
        <v>17</v>
      </c>
      <c r="B21" s="129" t="s">
        <v>345</v>
      </c>
      <c r="C21" s="129" t="s">
        <v>42</v>
      </c>
    </row>
    <row r="22" spans="1:3" s="22" customFormat="1">
      <c r="A22" s="67">
        <v>18</v>
      </c>
      <c r="B22" s="129" t="s">
        <v>346</v>
      </c>
      <c r="C22" s="129" t="s">
        <v>42</v>
      </c>
    </row>
    <row r="23" spans="1:3" s="22" customFormat="1">
      <c r="A23" s="67">
        <v>19</v>
      </c>
      <c r="B23" s="129" t="s">
        <v>347</v>
      </c>
      <c r="C23" s="129" t="s">
        <v>43</v>
      </c>
    </row>
    <row r="24" spans="1:3" s="45" customFormat="1">
      <c r="A24" s="67">
        <v>20</v>
      </c>
      <c r="B24" s="129" t="s">
        <v>348</v>
      </c>
      <c r="C24" s="129" t="s">
        <v>42</v>
      </c>
    </row>
    <row r="25" spans="1:3" s="22" customFormat="1">
      <c r="A25" s="67">
        <v>21</v>
      </c>
      <c r="B25" s="129" t="s">
        <v>349</v>
      </c>
      <c r="C25" s="129" t="s">
        <v>42</v>
      </c>
    </row>
    <row r="26" spans="1:3" s="22" customFormat="1">
      <c r="A26" s="67">
        <v>22</v>
      </c>
      <c r="B26" s="129" t="s">
        <v>350</v>
      </c>
      <c r="C26" s="129" t="s">
        <v>42</v>
      </c>
    </row>
    <row r="27" spans="1:3" s="45" customFormat="1">
      <c r="A27" s="67">
        <v>23</v>
      </c>
      <c r="B27" s="129" t="s">
        <v>351</v>
      </c>
      <c r="C27" s="129" t="s">
        <v>42</v>
      </c>
    </row>
    <row r="28" spans="1:3">
      <c r="A28" s="67">
        <v>24</v>
      </c>
      <c r="B28" s="129" t="s">
        <v>352</v>
      </c>
      <c r="C28" s="129" t="s">
        <v>43</v>
      </c>
    </row>
    <row r="29" spans="1:3">
      <c r="A29" s="67">
        <v>25</v>
      </c>
      <c r="B29" s="129" t="s">
        <v>353</v>
      </c>
      <c r="C29" s="129" t="s">
        <v>42</v>
      </c>
    </row>
    <row r="30" spans="1:3">
      <c r="A30" s="67">
        <v>26</v>
      </c>
      <c r="B30" s="129" t="s">
        <v>354</v>
      </c>
      <c r="C30" s="129" t="s">
        <v>42</v>
      </c>
    </row>
    <row r="31" spans="1:3">
      <c r="A31" s="67">
        <v>27</v>
      </c>
      <c r="B31" s="129" t="s">
        <v>355</v>
      </c>
      <c r="C31" s="129" t="s">
        <v>42</v>
      </c>
    </row>
    <row r="32" spans="1:3">
      <c r="A32" s="67">
        <v>28</v>
      </c>
      <c r="B32" s="129" t="s">
        <v>356</v>
      </c>
      <c r="C32" s="129" t="s">
        <v>43</v>
      </c>
    </row>
    <row r="33" spans="1:3">
      <c r="A33" s="67">
        <v>29</v>
      </c>
      <c r="B33" s="129" t="s">
        <v>357</v>
      </c>
      <c r="C33" s="129" t="s">
        <v>42</v>
      </c>
    </row>
    <row r="34" spans="1:3">
      <c r="A34" s="67">
        <v>30</v>
      </c>
      <c r="B34" s="129" t="s">
        <v>358</v>
      </c>
      <c r="C34" s="129" t="s">
        <v>42</v>
      </c>
    </row>
    <row r="35" spans="1:3">
      <c r="A35" s="67">
        <v>31</v>
      </c>
      <c r="B35" s="129" t="s">
        <v>359</v>
      </c>
      <c r="C35" s="129" t="s">
        <v>42</v>
      </c>
    </row>
    <row r="36" spans="1:3">
      <c r="A36" s="67">
        <v>32</v>
      </c>
      <c r="B36" s="129" t="s">
        <v>360</v>
      </c>
      <c r="C36" s="129" t="s">
        <v>42</v>
      </c>
    </row>
    <row r="37" spans="1:3">
      <c r="A37" s="61">
        <v>33</v>
      </c>
      <c r="B37" s="131" t="s">
        <v>361</v>
      </c>
      <c r="C37" s="131" t="s">
        <v>42</v>
      </c>
    </row>
    <row r="38" spans="1:3">
      <c r="A38" s="61">
        <v>34</v>
      </c>
      <c r="B38" s="131" t="s">
        <v>362</v>
      </c>
      <c r="C38" s="131" t="s">
        <v>42</v>
      </c>
    </row>
    <row r="39" spans="1:3">
      <c r="A39" s="61">
        <v>35</v>
      </c>
      <c r="B39" s="168" t="s">
        <v>560</v>
      </c>
      <c r="C39" s="109" t="s">
        <v>42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"/>
  <sheetViews>
    <sheetView view="pageBreakPreview" zoomScale="84" zoomScaleSheetLayoutView="84" workbookViewId="0">
      <selection activeCell="C1" sqref="C1"/>
    </sheetView>
  </sheetViews>
  <sheetFormatPr defaultRowHeight="15"/>
  <cols>
    <col min="1" max="1" width="12.5703125" style="36" customWidth="1"/>
    <col min="2" max="2" width="38.28515625" customWidth="1"/>
    <col min="3" max="3" width="18.42578125" style="6" customWidth="1"/>
  </cols>
  <sheetData>
    <row r="1" spans="1:7" ht="36">
      <c r="A1" s="184" t="s">
        <v>8</v>
      </c>
      <c r="B1" s="185"/>
      <c r="C1" s="98" t="s">
        <v>81</v>
      </c>
    </row>
    <row r="2" spans="1:7" ht="18.75">
      <c r="A2" s="86" t="s">
        <v>0</v>
      </c>
      <c r="B2" s="88" t="s">
        <v>18</v>
      </c>
      <c r="C2" s="88" t="s">
        <v>2</v>
      </c>
    </row>
    <row r="3" spans="1:7" s="74" customFormat="1" ht="21.75" customHeight="1">
      <c r="A3" s="87">
        <v>1</v>
      </c>
      <c r="B3" s="129" t="s">
        <v>363</v>
      </c>
      <c r="C3" s="129" t="s">
        <v>42</v>
      </c>
      <c r="D3" s="141"/>
      <c r="E3" s="141"/>
      <c r="F3" s="141"/>
      <c r="G3" s="141"/>
    </row>
  </sheetData>
  <mergeCells count="1">
    <mergeCell ref="A1:B1"/>
  </mergeCells>
  <hyperlinks>
    <hyperlink ref="C1" location="'Home Page'!B25" display="Home Page'!A1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view="pageBreakPreview" zoomScale="90" zoomScaleSheetLayoutView="90" workbookViewId="0">
      <selection activeCell="C1" sqref="C1"/>
    </sheetView>
  </sheetViews>
  <sheetFormatPr defaultRowHeight="15"/>
  <cols>
    <col min="1" max="1" width="12.5703125" style="231" customWidth="1"/>
    <col min="2" max="2" width="38.28515625" style="216" customWidth="1"/>
    <col min="3" max="3" width="18.42578125" style="71" customWidth="1"/>
  </cols>
  <sheetData>
    <row r="1" spans="1:6" ht="36">
      <c r="A1" s="184" t="s">
        <v>4</v>
      </c>
      <c r="B1" s="200"/>
      <c r="C1" s="213" t="s">
        <v>23</v>
      </c>
    </row>
    <row r="2" spans="1:6" ht="15.75">
      <c r="A2" s="86" t="s">
        <v>0</v>
      </c>
      <c r="B2" s="86" t="s">
        <v>36</v>
      </c>
      <c r="C2" s="86" t="s">
        <v>19</v>
      </c>
    </row>
    <row r="3" spans="1:6" ht="15.75">
      <c r="A3" s="133">
        <v>1</v>
      </c>
      <c r="B3" s="236" t="s">
        <v>364</v>
      </c>
      <c r="C3" s="236" t="s">
        <v>42</v>
      </c>
    </row>
    <row r="4" spans="1:6" ht="15.75">
      <c r="A4" s="133">
        <v>2</v>
      </c>
      <c r="B4" s="236" t="s">
        <v>365</v>
      </c>
      <c r="C4" s="236" t="s">
        <v>42</v>
      </c>
    </row>
    <row r="5" spans="1:6" ht="15.75">
      <c r="A5" s="133">
        <v>3</v>
      </c>
      <c r="B5" s="237" t="s">
        <v>366</v>
      </c>
      <c r="C5" s="237" t="s">
        <v>42</v>
      </c>
    </row>
    <row r="6" spans="1:6" ht="15.75">
      <c r="A6" s="133">
        <v>4</v>
      </c>
      <c r="B6" s="237" t="s">
        <v>45</v>
      </c>
      <c r="C6" s="237" t="s">
        <v>42</v>
      </c>
    </row>
    <row r="7" spans="1:6" s="2" customFormat="1" ht="15.75">
      <c r="A7" s="133">
        <v>5</v>
      </c>
      <c r="B7" s="237" t="s">
        <v>367</v>
      </c>
      <c r="C7" s="237" t="s">
        <v>42</v>
      </c>
    </row>
    <row r="8" spans="1:6" ht="15.75">
      <c r="A8" s="133">
        <v>6</v>
      </c>
      <c r="B8" s="237" t="s">
        <v>368</v>
      </c>
      <c r="C8" s="237" t="s">
        <v>42</v>
      </c>
    </row>
    <row r="9" spans="1:6" ht="15.75">
      <c r="A9" s="133">
        <v>7</v>
      </c>
      <c r="B9" s="237" t="s">
        <v>369</v>
      </c>
      <c r="C9" s="237" t="s">
        <v>42</v>
      </c>
    </row>
    <row r="10" spans="1:6" ht="15.75">
      <c r="A10" s="133">
        <v>8</v>
      </c>
      <c r="B10" s="236" t="s">
        <v>370</v>
      </c>
      <c r="C10" s="236" t="s">
        <v>42</v>
      </c>
    </row>
    <row r="11" spans="1:6" ht="15.75">
      <c r="A11" s="133">
        <v>9</v>
      </c>
      <c r="B11" s="236" t="s">
        <v>371</v>
      </c>
      <c r="C11" s="236" t="s">
        <v>42</v>
      </c>
    </row>
    <row r="12" spans="1:6" s="60" customFormat="1" ht="15.75">
      <c r="A12" s="142"/>
      <c r="B12" s="144"/>
      <c r="C12" s="144"/>
      <c r="D12" s="119"/>
      <c r="E12" s="130"/>
      <c r="F12" s="130"/>
    </row>
    <row r="13" spans="1:6" ht="15.75">
      <c r="A13" s="143" t="s">
        <v>0</v>
      </c>
      <c r="B13" s="46" t="s">
        <v>18</v>
      </c>
      <c r="C13" s="46" t="s">
        <v>2</v>
      </c>
    </row>
    <row r="14" spans="1:6" ht="15.75">
      <c r="A14" s="133">
        <v>10</v>
      </c>
      <c r="B14" s="238" t="s">
        <v>372</v>
      </c>
      <c r="C14" s="238" t="s">
        <v>42</v>
      </c>
    </row>
    <row r="15" spans="1:6" ht="15.75">
      <c r="A15" s="133">
        <v>11</v>
      </c>
      <c r="B15" s="238" t="s">
        <v>373</v>
      </c>
      <c r="C15" s="238" t="s">
        <v>42</v>
      </c>
    </row>
    <row r="16" spans="1:6" ht="15.75">
      <c r="A16" s="133">
        <v>12</v>
      </c>
      <c r="B16" s="238" t="s">
        <v>374</v>
      </c>
      <c r="C16" s="238" t="s">
        <v>42</v>
      </c>
    </row>
    <row r="17" spans="1:3" s="60" customFormat="1" ht="15.75">
      <c r="A17" s="230"/>
      <c r="B17" s="239"/>
      <c r="C17" s="240"/>
    </row>
  </sheetData>
  <mergeCells count="1">
    <mergeCell ref="A1:B1"/>
  </mergeCells>
  <hyperlinks>
    <hyperlink ref="C1" location="'Home Page'!B26" display="Home Pag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C44"/>
  <sheetViews>
    <sheetView zoomScale="90" zoomScaleNormal="90" workbookViewId="0">
      <selection activeCell="C1" sqref="C1"/>
    </sheetView>
  </sheetViews>
  <sheetFormatPr defaultRowHeight="15"/>
  <cols>
    <col min="1" max="1" width="6.85546875" style="16" bestFit="1" customWidth="1"/>
    <col min="2" max="2" width="34" style="15" customWidth="1"/>
    <col min="3" max="3" width="15.7109375" style="15" bestFit="1" customWidth="1"/>
    <col min="4" max="16384" width="9.140625" style="37"/>
  </cols>
  <sheetData>
    <row r="1" spans="1:3" ht="36">
      <c r="A1" s="205" t="s">
        <v>14</v>
      </c>
      <c r="B1" s="206"/>
      <c r="C1" s="213" t="s">
        <v>23</v>
      </c>
    </row>
    <row r="2" spans="1:3">
      <c r="A2" s="57" t="s">
        <v>0</v>
      </c>
      <c r="B2" s="57" t="s">
        <v>36</v>
      </c>
      <c r="C2" s="57" t="s">
        <v>19</v>
      </c>
    </row>
    <row r="3" spans="1:3">
      <c r="A3" s="67">
        <v>1</v>
      </c>
      <c r="B3" s="129" t="s">
        <v>375</v>
      </c>
      <c r="C3" s="129" t="s">
        <v>42</v>
      </c>
    </row>
    <row r="4" spans="1:3">
      <c r="A4" s="67">
        <v>2</v>
      </c>
      <c r="B4" s="129" t="s">
        <v>376</v>
      </c>
      <c r="C4" s="129" t="s">
        <v>44</v>
      </c>
    </row>
    <row r="5" spans="1:3">
      <c r="A5" s="67">
        <v>3</v>
      </c>
      <c r="B5" s="131" t="s">
        <v>377</v>
      </c>
      <c r="C5" s="131" t="s">
        <v>42</v>
      </c>
    </row>
    <row r="6" spans="1:3">
      <c r="A6" s="67">
        <v>4</v>
      </c>
      <c r="B6" s="131" t="s">
        <v>378</v>
      </c>
      <c r="C6" s="131" t="s">
        <v>43</v>
      </c>
    </row>
    <row r="7" spans="1:3">
      <c r="A7" s="67">
        <v>5</v>
      </c>
      <c r="B7" s="131" t="s">
        <v>379</v>
      </c>
      <c r="C7" s="131" t="s">
        <v>43</v>
      </c>
    </row>
    <row r="8" spans="1:3">
      <c r="A8" s="67">
        <v>6</v>
      </c>
      <c r="B8" s="131" t="s">
        <v>380</v>
      </c>
      <c r="C8" s="131" t="s">
        <v>42</v>
      </c>
    </row>
    <row r="9" spans="1:3">
      <c r="A9" s="67">
        <v>7</v>
      </c>
      <c r="B9" s="131" t="s">
        <v>381</v>
      </c>
      <c r="C9" s="131" t="s">
        <v>42</v>
      </c>
    </row>
    <row r="10" spans="1:3">
      <c r="A10" s="67">
        <v>8</v>
      </c>
      <c r="B10" s="131" t="s">
        <v>382</v>
      </c>
      <c r="C10" s="131" t="s">
        <v>42</v>
      </c>
    </row>
    <row r="11" spans="1:3">
      <c r="A11" s="67">
        <v>9</v>
      </c>
      <c r="B11" s="131" t="s">
        <v>383</v>
      </c>
      <c r="C11" s="131" t="s">
        <v>42</v>
      </c>
    </row>
    <row r="12" spans="1:3">
      <c r="A12" s="67">
        <v>10</v>
      </c>
      <c r="B12" s="131" t="s">
        <v>384</v>
      </c>
      <c r="C12" s="131" t="s">
        <v>43</v>
      </c>
    </row>
    <row r="13" spans="1:3">
      <c r="A13" s="67">
        <v>11</v>
      </c>
      <c r="B13" s="131" t="s">
        <v>385</v>
      </c>
      <c r="C13" s="131" t="s">
        <v>43</v>
      </c>
    </row>
    <row r="14" spans="1:3">
      <c r="A14" s="67">
        <v>12</v>
      </c>
      <c r="B14" s="131" t="s">
        <v>386</v>
      </c>
      <c r="C14" s="131" t="s">
        <v>42</v>
      </c>
    </row>
    <row r="15" spans="1:3">
      <c r="A15" s="67">
        <v>13</v>
      </c>
      <c r="B15" s="129" t="s">
        <v>559</v>
      </c>
      <c r="C15" s="129" t="s">
        <v>43</v>
      </c>
    </row>
    <row r="16" spans="1:3">
      <c r="A16" s="67">
        <v>14</v>
      </c>
      <c r="B16" s="131" t="s">
        <v>387</v>
      </c>
      <c r="C16" s="131" t="s">
        <v>43</v>
      </c>
    </row>
    <row r="17" spans="1:3">
      <c r="A17" s="67">
        <v>15</v>
      </c>
      <c r="B17" s="131" t="s">
        <v>388</v>
      </c>
      <c r="C17" s="131" t="s">
        <v>42</v>
      </c>
    </row>
    <row r="18" spans="1:3">
      <c r="A18" s="67">
        <v>16</v>
      </c>
      <c r="B18" s="131" t="s">
        <v>389</v>
      </c>
      <c r="C18" s="131" t="s">
        <v>42</v>
      </c>
    </row>
    <row r="19" spans="1:3" ht="21">
      <c r="A19" s="67">
        <v>17</v>
      </c>
      <c r="B19" s="156" t="s">
        <v>434</v>
      </c>
      <c r="C19" s="157" t="s">
        <v>42</v>
      </c>
    </row>
    <row r="20" spans="1:3" s="60" customFormat="1" ht="21">
      <c r="A20" s="67"/>
      <c r="B20" s="158"/>
      <c r="C20" s="159"/>
    </row>
    <row r="21" spans="1:3">
      <c r="A21" s="57" t="s">
        <v>0</v>
      </c>
      <c r="B21" s="145" t="s">
        <v>18</v>
      </c>
      <c r="C21" s="145" t="s">
        <v>19</v>
      </c>
    </row>
    <row r="22" spans="1:3">
      <c r="A22" s="67">
        <v>18</v>
      </c>
      <c r="B22" s="129" t="s">
        <v>396</v>
      </c>
      <c r="C22" s="129" t="s">
        <v>42</v>
      </c>
    </row>
    <row r="23" spans="1:3">
      <c r="A23" s="67">
        <v>19</v>
      </c>
      <c r="B23" s="131" t="s">
        <v>397</v>
      </c>
      <c r="C23" s="131" t="s">
        <v>42</v>
      </c>
    </row>
    <row r="24" spans="1:3">
      <c r="A24" s="67">
        <v>20</v>
      </c>
      <c r="B24" s="131" t="s">
        <v>398</v>
      </c>
      <c r="C24" s="131" t="s">
        <v>42</v>
      </c>
    </row>
    <row r="25" spans="1:3">
      <c r="A25" s="67">
        <v>21</v>
      </c>
      <c r="B25" s="131" t="s">
        <v>399</v>
      </c>
      <c r="C25" s="131" t="s">
        <v>43</v>
      </c>
    </row>
    <row r="26" spans="1:3">
      <c r="A26" s="67">
        <v>22</v>
      </c>
      <c r="B26" s="131" t="s">
        <v>400</v>
      </c>
      <c r="C26" s="131" t="s">
        <v>42</v>
      </c>
    </row>
    <row r="27" spans="1:3">
      <c r="A27" s="67">
        <v>23</v>
      </c>
      <c r="B27" s="131" t="s">
        <v>401</v>
      </c>
      <c r="C27" s="131" t="s">
        <v>43</v>
      </c>
    </row>
    <row r="28" spans="1:3">
      <c r="A28" s="67">
        <v>24</v>
      </c>
      <c r="B28" s="131" t="s">
        <v>402</v>
      </c>
      <c r="C28" s="131" t="s">
        <v>42</v>
      </c>
    </row>
    <row r="29" spans="1:3">
      <c r="A29" s="67">
        <v>25</v>
      </c>
      <c r="B29" s="131" t="s">
        <v>403</v>
      </c>
      <c r="C29" s="131" t="s">
        <v>43</v>
      </c>
    </row>
    <row r="30" spans="1:3">
      <c r="A30" s="67">
        <v>26</v>
      </c>
      <c r="B30" s="131" t="s">
        <v>404</v>
      </c>
      <c r="C30" s="131" t="s">
        <v>42</v>
      </c>
    </row>
    <row r="31" spans="1:3">
      <c r="A31" s="67">
        <v>27</v>
      </c>
      <c r="B31" s="129" t="s">
        <v>405</v>
      </c>
      <c r="C31" s="129" t="s">
        <v>43</v>
      </c>
    </row>
    <row r="32" spans="1:3">
      <c r="A32" s="67">
        <v>28</v>
      </c>
      <c r="B32" s="131" t="s">
        <v>406</v>
      </c>
      <c r="C32" s="131" t="s">
        <v>42</v>
      </c>
    </row>
    <row r="33" spans="1:3">
      <c r="A33" s="67">
        <v>29</v>
      </c>
      <c r="B33" s="131" t="s">
        <v>407</v>
      </c>
      <c r="C33" s="131" t="s">
        <v>42</v>
      </c>
    </row>
    <row r="34" spans="1:3">
      <c r="A34" s="67">
        <v>30</v>
      </c>
      <c r="B34" s="131" t="s">
        <v>408</v>
      </c>
      <c r="C34" s="131" t="s">
        <v>42</v>
      </c>
    </row>
    <row r="35" spans="1:3">
      <c r="A35" s="67">
        <v>31</v>
      </c>
      <c r="B35" s="131" t="s">
        <v>409</v>
      </c>
      <c r="C35" s="131" t="s">
        <v>43</v>
      </c>
    </row>
    <row r="36" spans="1:3">
      <c r="A36" s="67">
        <v>32</v>
      </c>
      <c r="B36" s="131" t="s">
        <v>410</v>
      </c>
      <c r="C36" s="131" t="s">
        <v>42</v>
      </c>
    </row>
    <row r="37" spans="1:3">
      <c r="A37" s="67">
        <v>33</v>
      </c>
      <c r="B37" s="131" t="s">
        <v>390</v>
      </c>
      <c r="C37" s="131" t="s">
        <v>42</v>
      </c>
    </row>
    <row r="38" spans="1:3">
      <c r="A38" s="67">
        <v>34</v>
      </c>
      <c r="B38" s="131" t="s">
        <v>391</v>
      </c>
      <c r="C38" s="131" t="s">
        <v>42</v>
      </c>
    </row>
    <row r="39" spans="1:3">
      <c r="A39" s="67">
        <v>35</v>
      </c>
      <c r="B39" s="131" t="s">
        <v>392</v>
      </c>
      <c r="C39" s="131" t="s">
        <v>43</v>
      </c>
    </row>
    <row r="40" spans="1:3">
      <c r="A40" s="67">
        <v>36</v>
      </c>
      <c r="B40" s="131" t="s">
        <v>393</v>
      </c>
      <c r="C40" s="131" t="s">
        <v>42</v>
      </c>
    </row>
    <row r="41" spans="1:3">
      <c r="A41" s="67">
        <v>37</v>
      </c>
      <c r="B41" s="131" t="s">
        <v>394</v>
      </c>
      <c r="C41" s="131" t="s">
        <v>43</v>
      </c>
    </row>
    <row r="42" spans="1:3">
      <c r="A42" s="67">
        <v>38</v>
      </c>
      <c r="B42" s="131" t="s">
        <v>395</v>
      </c>
      <c r="C42" s="131" t="s">
        <v>42</v>
      </c>
    </row>
    <row r="43" spans="1:3">
      <c r="A43" s="89"/>
      <c r="B43" s="90"/>
      <c r="C43" s="90"/>
    </row>
    <row r="44" spans="1:3">
      <c r="A44" s="61"/>
      <c r="B44" s="62"/>
      <c r="C44" s="62"/>
    </row>
  </sheetData>
  <mergeCells count="1">
    <mergeCell ref="A1:B1"/>
  </mergeCells>
  <hyperlinks>
    <hyperlink ref="C1" location="'Home Page'!B27" display="Home Page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workbookViewId="0">
      <selection activeCell="F1" sqref="F1"/>
    </sheetView>
  </sheetViews>
  <sheetFormatPr defaultRowHeight="15"/>
  <cols>
    <col min="2" max="2" width="29.5703125" customWidth="1"/>
    <col min="3" max="3" width="16.28515625" customWidth="1"/>
    <col min="4" max="11" width="9.140625" style="37"/>
    <col min="12" max="12" width="14.5703125" style="37" bestFit="1" customWidth="1"/>
    <col min="13" max="16384" width="9.140625" style="37"/>
  </cols>
  <sheetData>
    <row r="1" spans="1:13" ht="36">
      <c r="A1" s="183" t="s">
        <v>61</v>
      </c>
      <c r="B1" s="183"/>
      <c r="C1" s="106"/>
    </row>
    <row r="2" spans="1:13">
      <c r="A2" s="57" t="s">
        <v>0</v>
      </c>
      <c r="B2" s="58" t="s">
        <v>59</v>
      </c>
      <c r="C2" s="57" t="s">
        <v>19</v>
      </c>
      <c r="K2" s="84"/>
      <c r="L2" s="161"/>
      <c r="M2" s="84"/>
    </row>
    <row r="3" spans="1:13">
      <c r="A3" s="61">
        <v>1</v>
      </c>
      <c r="B3" s="129" t="s">
        <v>442</v>
      </c>
      <c r="C3" s="129" t="s">
        <v>42</v>
      </c>
      <c r="K3" s="83"/>
      <c r="L3" s="126"/>
      <c r="M3" s="126"/>
    </row>
    <row r="4" spans="1:13">
      <c r="A4" s="61">
        <v>2</v>
      </c>
      <c r="B4" s="129" t="s">
        <v>443</v>
      </c>
      <c r="C4" s="129" t="s">
        <v>42</v>
      </c>
      <c r="K4" s="83"/>
      <c r="L4" s="126"/>
      <c r="M4" s="126"/>
    </row>
    <row r="5" spans="1:13">
      <c r="A5" s="61">
        <v>3</v>
      </c>
      <c r="B5" s="129" t="s">
        <v>444</v>
      </c>
      <c r="C5" s="129" t="s">
        <v>42</v>
      </c>
      <c r="K5" s="83"/>
      <c r="L5" s="126"/>
      <c r="M5" s="126"/>
    </row>
    <row r="6" spans="1:13">
      <c r="A6" s="61">
        <v>4</v>
      </c>
      <c r="B6" s="131" t="s">
        <v>60</v>
      </c>
      <c r="C6" s="131" t="s">
        <v>42</v>
      </c>
      <c r="K6" s="83"/>
      <c r="L6" s="126"/>
      <c r="M6" s="126"/>
    </row>
    <row r="7" spans="1:13">
      <c r="A7" s="61">
        <v>5</v>
      </c>
      <c r="B7" s="131" t="s">
        <v>445</v>
      </c>
      <c r="C7" s="131" t="s">
        <v>42</v>
      </c>
      <c r="K7" s="83"/>
      <c r="L7" s="126"/>
      <c r="M7" s="126"/>
    </row>
    <row r="8" spans="1:13">
      <c r="A8" s="61">
        <v>6</v>
      </c>
      <c r="B8" s="131" t="s">
        <v>446</v>
      </c>
      <c r="C8" s="131" t="s">
        <v>42</v>
      </c>
      <c r="K8" s="83"/>
      <c r="L8" s="126"/>
      <c r="M8" s="126"/>
    </row>
    <row r="9" spans="1:13">
      <c r="A9" s="28"/>
      <c r="B9" s="28"/>
      <c r="C9" s="28"/>
      <c r="K9" s="83"/>
      <c r="L9" s="126"/>
      <c r="M9" s="126"/>
    </row>
    <row r="10" spans="1:13">
      <c r="A10" s="58" t="s">
        <v>0</v>
      </c>
      <c r="B10" s="58" t="s">
        <v>62</v>
      </c>
      <c r="C10" s="58" t="s">
        <v>19</v>
      </c>
      <c r="K10" s="83"/>
      <c r="L10" s="126"/>
      <c r="M10" s="126"/>
    </row>
    <row r="11" spans="1:13">
      <c r="A11" s="61">
        <v>7</v>
      </c>
      <c r="B11" s="129" t="s">
        <v>421</v>
      </c>
      <c r="C11" s="129" t="s">
        <v>42</v>
      </c>
      <c r="K11" s="83"/>
      <c r="L11" s="126"/>
      <c r="M11" s="126"/>
    </row>
    <row r="12" spans="1:13">
      <c r="A12" s="61">
        <v>8</v>
      </c>
      <c r="B12" s="129" t="s">
        <v>422</v>
      </c>
      <c r="C12" s="129" t="s">
        <v>42</v>
      </c>
      <c r="K12" s="83"/>
      <c r="L12" s="126"/>
      <c r="M12" s="126"/>
    </row>
    <row r="13" spans="1:13">
      <c r="A13" s="61">
        <v>9</v>
      </c>
      <c r="B13" s="131" t="s">
        <v>424</v>
      </c>
      <c r="C13" s="131" t="s">
        <v>42</v>
      </c>
      <c r="K13" s="83"/>
      <c r="L13" s="126"/>
      <c r="M13" s="126"/>
    </row>
    <row r="14" spans="1:13">
      <c r="K14" s="83"/>
      <c r="L14" s="126"/>
      <c r="M14" s="126"/>
    </row>
    <row r="15" spans="1:13">
      <c r="K15" s="83"/>
      <c r="L15" s="126"/>
      <c r="M15" s="126"/>
    </row>
    <row r="16" spans="1:13">
      <c r="K16" s="83"/>
      <c r="L16" s="127"/>
      <c r="M16" s="127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workbookViewId="0">
      <selection activeCell="C1" sqref="C1:C2"/>
    </sheetView>
  </sheetViews>
  <sheetFormatPr defaultColWidth="9.140625" defaultRowHeight="15"/>
  <cols>
    <col min="1" max="1" width="9.140625" style="10"/>
    <col min="2" max="2" width="26.85546875" style="10" customWidth="1"/>
    <col min="3" max="3" width="17.7109375" style="10" customWidth="1"/>
  </cols>
  <sheetData>
    <row r="1" spans="1:14" ht="15" customHeight="1">
      <c r="A1" s="207" t="s">
        <v>70</v>
      </c>
      <c r="B1" s="208"/>
      <c r="C1" s="211" t="s">
        <v>23</v>
      </c>
    </row>
    <row r="2" spans="1:14" ht="15" customHeight="1">
      <c r="A2" s="209"/>
      <c r="B2" s="210"/>
      <c r="C2" s="212"/>
    </row>
    <row r="3" spans="1:14" s="60" customFormat="1" ht="15" customHeight="1">
      <c r="A3" s="57" t="s">
        <v>0</v>
      </c>
      <c r="B3" s="57" t="s">
        <v>59</v>
      </c>
      <c r="C3" s="57" t="s">
        <v>19</v>
      </c>
      <c r="J3" s="84"/>
      <c r="K3" s="84"/>
      <c r="L3" s="84"/>
      <c r="M3" s="220"/>
      <c r="N3" s="220"/>
    </row>
    <row r="4" spans="1:14">
      <c r="A4" s="61">
        <v>1</v>
      </c>
      <c r="B4" s="131" t="s">
        <v>447</v>
      </c>
      <c r="C4" s="131" t="s">
        <v>42</v>
      </c>
    </row>
    <row r="5" spans="1:14" ht="26.25">
      <c r="A5" s="61">
        <v>2</v>
      </c>
      <c r="B5" s="129" t="s">
        <v>448</v>
      </c>
      <c r="C5" s="129" t="s">
        <v>42</v>
      </c>
    </row>
    <row r="6" spans="1:14">
      <c r="A6" s="61">
        <v>3</v>
      </c>
      <c r="B6" s="129" t="s">
        <v>449</v>
      </c>
      <c r="C6" s="129" t="s">
        <v>42</v>
      </c>
    </row>
    <row r="7" spans="1:14">
      <c r="A7" s="61">
        <v>4</v>
      </c>
      <c r="B7" s="129" t="s">
        <v>450</v>
      </c>
      <c r="C7" s="129" t="s">
        <v>42</v>
      </c>
    </row>
    <row r="8" spans="1:14">
      <c r="A8" s="61">
        <v>5</v>
      </c>
      <c r="B8" s="129" t="s">
        <v>451</v>
      </c>
      <c r="C8" s="129" t="s">
        <v>42</v>
      </c>
    </row>
    <row r="9" spans="1:14">
      <c r="A9" s="61">
        <v>6</v>
      </c>
      <c r="B9" s="129" t="s">
        <v>452</v>
      </c>
      <c r="C9" s="129" t="s">
        <v>42</v>
      </c>
    </row>
    <row r="10" spans="1:14">
      <c r="A10" s="61">
        <v>7</v>
      </c>
      <c r="B10" s="129" t="s">
        <v>453</v>
      </c>
      <c r="C10" s="129" t="s">
        <v>42</v>
      </c>
    </row>
    <row r="11" spans="1:14">
      <c r="A11" s="61">
        <v>8</v>
      </c>
      <c r="B11" s="129" t="s">
        <v>454</v>
      </c>
      <c r="C11" s="129" t="s">
        <v>42</v>
      </c>
    </row>
    <row r="12" spans="1:14">
      <c r="A12" s="61">
        <v>9</v>
      </c>
      <c r="B12" s="129" t="s">
        <v>455</v>
      </c>
      <c r="C12" s="129" t="s">
        <v>42</v>
      </c>
    </row>
    <row r="13" spans="1:14">
      <c r="A13" s="61">
        <v>10</v>
      </c>
      <c r="B13" s="129" t="s">
        <v>456</v>
      </c>
      <c r="C13" s="129" t="s">
        <v>42</v>
      </c>
    </row>
    <row r="14" spans="1:14">
      <c r="A14" s="61">
        <v>11</v>
      </c>
      <c r="B14" s="131" t="s">
        <v>457</v>
      </c>
      <c r="C14" s="131" t="s">
        <v>42</v>
      </c>
    </row>
    <row r="15" spans="1:14">
      <c r="A15" s="61"/>
      <c r="B15" s="61"/>
      <c r="C15" s="61" t="s">
        <v>463</v>
      </c>
    </row>
    <row r="16" spans="1:14">
      <c r="A16" s="58" t="s">
        <v>0</v>
      </c>
      <c r="B16" s="58" t="s">
        <v>62</v>
      </c>
      <c r="C16" s="58" t="s">
        <v>19</v>
      </c>
    </row>
    <row r="17" spans="1:3">
      <c r="A17" s="61">
        <v>12</v>
      </c>
      <c r="B17" s="129" t="s">
        <v>458</v>
      </c>
      <c r="C17" s="129" t="s">
        <v>42</v>
      </c>
    </row>
    <row r="18" spans="1:3">
      <c r="A18" s="61">
        <v>13</v>
      </c>
      <c r="B18" s="129" t="s">
        <v>459</v>
      </c>
      <c r="C18" s="129" t="s">
        <v>42</v>
      </c>
    </row>
    <row r="19" spans="1:3">
      <c r="A19" s="61">
        <v>14</v>
      </c>
      <c r="B19" s="129" t="s">
        <v>460</v>
      </c>
      <c r="C19" s="129" t="s">
        <v>42</v>
      </c>
    </row>
    <row r="20" spans="1:3">
      <c r="A20" s="61">
        <v>15</v>
      </c>
      <c r="B20" s="129" t="s">
        <v>411</v>
      </c>
      <c r="C20" s="129" t="s">
        <v>42</v>
      </c>
    </row>
    <row r="21" spans="1:3">
      <c r="A21" s="61">
        <v>16</v>
      </c>
      <c r="B21" s="129" t="s">
        <v>412</v>
      </c>
      <c r="C21" s="129" t="s">
        <v>42</v>
      </c>
    </row>
    <row r="22" spans="1:3">
      <c r="A22" s="61">
        <v>17</v>
      </c>
      <c r="B22" s="129" t="s">
        <v>461</v>
      </c>
      <c r="C22" s="129" t="s">
        <v>42</v>
      </c>
    </row>
    <row r="23" spans="1:3">
      <c r="A23" s="61">
        <v>18</v>
      </c>
      <c r="B23" s="129" t="s">
        <v>413</v>
      </c>
      <c r="C23" s="129" t="s">
        <v>42</v>
      </c>
    </row>
    <row r="24" spans="1:3">
      <c r="A24" s="61">
        <v>19</v>
      </c>
      <c r="B24" s="129" t="s">
        <v>414</v>
      </c>
      <c r="C24" s="129" t="s">
        <v>42</v>
      </c>
    </row>
    <row r="25" spans="1:3">
      <c r="A25" s="61">
        <v>20</v>
      </c>
      <c r="B25" s="129" t="s">
        <v>415</v>
      </c>
      <c r="C25" s="129" t="s">
        <v>42</v>
      </c>
    </row>
    <row r="26" spans="1:3">
      <c r="A26" s="61">
        <v>21</v>
      </c>
      <c r="B26" s="129" t="s">
        <v>416</v>
      </c>
      <c r="C26" s="129" t="s">
        <v>42</v>
      </c>
    </row>
    <row r="27" spans="1:3">
      <c r="A27" s="61">
        <v>22</v>
      </c>
      <c r="B27" s="129" t="s">
        <v>462</v>
      </c>
      <c r="C27" s="129" t="s">
        <v>43</v>
      </c>
    </row>
    <row r="28" spans="1:3">
      <c r="A28" s="61">
        <v>23</v>
      </c>
      <c r="B28" s="129" t="s">
        <v>417</v>
      </c>
      <c r="C28" s="129" t="s">
        <v>42</v>
      </c>
    </row>
    <row r="29" spans="1:3">
      <c r="A29" s="61">
        <v>24</v>
      </c>
      <c r="B29" s="129" t="s">
        <v>418</v>
      </c>
      <c r="C29" s="129" t="s">
        <v>42</v>
      </c>
    </row>
    <row r="30" spans="1:3">
      <c r="A30" s="61">
        <v>25</v>
      </c>
      <c r="B30" s="129" t="s">
        <v>420</v>
      </c>
      <c r="C30" s="129" t="s">
        <v>42</v>
      </c>
    </row>
    <row r="31" spans="1:3">
      <c r="A31" s="61">
        <v>26</v>
      </c>
      <c r="B31" s="129" t="s">
        <v>423</v>
      </c>
      <c r="C31" s="129" t="s">
        <v>42</v>
      </c>
    </row>
  </sheetData>
  <mergeCells count="2">
    <mergeCell ref="A1:B2"/>
    <mergeCell ref="C1:C2"/>
  </mergeCells>
  <hyperlinks>
    <hyperlink ref="C1:C2" location="'Home Page'!B29" display="Home Pag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workbookViewId="0">
      <selection activeCell="F5" sqref="F5"/>
    </sheetView>
  </sheetViews>
  <sheetFormatPr defaultRowHeight="15"/>
  <cols>
    <col min="2" max="2" width="31.140625" customWidth="1"/>
    <col min="3" max="3" width="19.140625" customWidth="1"/>
    <col min="6" max="6" width="9.140625" customWidth="1"/>
    <col min="8" max="8" width="26.7109375" customWidth="1"/>
  </cols>
  <sheetData>
    <row r="1" spans="1:9" ht="36">
      <c r="A1" s="183" t="s">
        <v>57</v>
      </c>
      <c r="B1" s="183"/>
      <c r="C1" s="5"/>
    </row>
    <row r="2" spans="1:9">
      <c r="A2" s="57" t="s">
        <v>0</v>
      </c>
      <c r="B2" s="57" t="s">
        <v>470</v>
      </c>
      <c r="C2" s="46" t="s">
        <v>2</v>
      </c>
    </row>
    <row r="3" spans="1:9">
      <c r="A3" s="61">
        <v>1</v>
      </c>
      <c r="B3" s="109" t="s">
        <v>464</v>
      </c>
      <c r="C3" s="109" t="s">
        <v>42</v>
      </c>
    </row>
    <row r="4" spans="1:9" s="60" customFormat="1">
      <c r="A4" s="61"/>
      <c r="B4" s="62"/>
      <c r="C4" s="62"/>
    </row>
    <row r="5" spans="1:9" s="60" customFormat="1">
      <c r="A5" s="57" t="s">
        <v>0</v>
      </c>
      <c r="B5" s="57" t="s">
        <v>1</v>
      </c>
      <c r="C5" s="46" t="s">
        <v>2</v>
      </c>
    </row>
    <row r="6" spans="1:9" s="60" customFormat="1">
      <c r="A6" s="67">
        <v>2</v>
      </c>
      <c r="B6" s="129" t="s">
        <v>465</v>
      </c>
      <c r="C6" s="129" t="s">
        <v>42</v>
      </c>
    </row>
    <row r="7" spans="1:9" s="60" customFormat="1">
      <c r="A7" s="67">
        <v>3</v>
      </c>
      <c r="B7" s="129" t="s">
        <v>466</v>
      </c>
      <c r="C7" s="129" t="s">
        <v>42</v>
      </c>
    </row>
    <row r="8" spans="1:9">
      <c r="A8" s="67">
        <v>4</v>
      </c>
      <c r="B8" s="129" t="s">
        <v>467</v>
      </c>
      <c r="C8" s="129" t="s">
        <v>42</v>
      </c>
    </row>
    <row r="9" spans="1:9">
      <c r="A9" s="67">
        <v>5</v>
      </c>
      <c r="B9" s="129" t="s">
        <v>468</v>
      </c>
      <c r="C9" s="129" t="s">
        <v>42</v>
      </c>
    </row>
    <row r="10" spans="1:9">
      <c r="A10" s="67">
        <v>6</v>
      </c>
      <c r="B10" s="129" t="s">
        <v>419</v>
      </c>
      <c r="C10" s="129" t="s">
        <v>42</v>
      </c>
    </row>
    <row r="11" spans="1:9">
      <c r="A11" s="67">
        <v>7</v>
      </c>
      <c r="B11" s="129" t="s">
        <v>469</v>
      </c>
      <c r="C11" s="129" t="s">
        <v>42</v>
      </c>
    </row>
    <row r="12" spans="1:9">
      <c r="A12" s="27"/>
      <c r="B12" s="116"/>
      <c r="C12" s="116"/>
    </row>
    <row r="13" spans="1:9">
      <c r="A13" s="27"/>
      <c r="B13" s="62"/>
      <c r="C13" s="11"/>
    </row>
    <row r="14" spans="1:9">
      <c r="I14" s="60"/>
    </row>
    <row r="15" spans="1:9">
      <c r="I15" s="60"/>
    </row>
    <row r="16" spans="1:9">
      <c r="I16" s="60"/>
    </row>
    <row r="17" spans="7:9">
      <c r="I17" s="60"/>
    </row>
    <row r="18" spans="7:9">
      <c r="I18" s="60"/>
    </row>
    <row r="19" spans="7:9">
      <c r="I19" s="60"/>
    </row>
    <row r="20" spans="7:9">
      <c r="I20" s="60"/>
    </row>
    <row r="21" spans="7:9">
      <c r="I21" s="60"/>
    </row>
    <row r="22" spans="7:9">
      <c r="G22" s="92"/>
      <c r="H22" s="92"/>
      <c r="I22" s="92"/>
    </row>
    <row r="24" spans="7:9">
      <c r="I24" s="60"/>
    </row>
    <row r="25" spans="7:9">
      <c r="I25" s="60"/>
    </row>
    <row r="26" spans="7:9">
      <c r="I26" s="60"/>
    </row>
    <row r="27" spans="7:9">
      <c r="I27" s="60"/>
    </row>
    <row r="28" spans="7:9">
      <c r="I28" s="60"/>
    </row>
    <row r="29" spans="7:9">
      <c r="I29" s="60"/>
    </row>
  </sheetData>
  <mergeCells count="1">
    <mergeCell ref="A1:B1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workbookViewId="0">
      <selection activeCell="F3" sqref="F3"/>
    </sheetView>
  </sheetViews>
  <sheetFormatPr defaultRowHeight="15"/>
  <cols>
    <col min="1" max="1" width="9.140625" style="60"/>
    <col min="2" max="2" width="34.85546875" style="60" customWidth="1"/>
    <col min="3" max="3" width="16.28515625" style="60" customWidth="1"/>
    <col min="4" max="16384" width="9.140625" style="60"/>
  </cols>
  <sheetData>
    <row r="1" spans="1:5" ht="36">
      <c r="A1" s="183" t="s">
        <v>425</v>
      </c>
      <c r="B1" s="183"/>
      <c r="C1" s="5"/>
    </row>
    <row r="2" spans="1:5">
      <c r="A2" s="57" t="s">
        <v>0</v>
      </c>
      <c r="B2" s="58" t="s">
        <v>3</v>
      </c>
      <c r="C2" s="44" t="s">
        <v>2</v>
      </c>
    </row>
    <row r="3" spans="1:5">
      <c r="A3" s="61">
        <v>1</v>
      </c>
      <c r="B3" s="129" t="s">
        <v>426</v>
      </c>
      <c r="C3" s="129" t="s">
        <v>42</v>
      </c>
    </row>
    <row r="4" spans="1:5">
      <c r="A4" s="61">
        <v>2</v>
      </c>
      <c r="B4" s="129" t="s">
        <v>427</v>
      </c>
      <c r="C4" s="129" t="s">
        <v>42</v>
      </c>
    </row>
    <row r="5" spans="1:5">
      <c r="A5" s="61">
        <v>3</v>
      </c>
      <c r="B5" s="129" t="s">
        <v>428</v>
      </c>
      <c r="C5" s="129" t="s">
        <v>42</v>
      </c>
    </row>
    <row r="6" spans="1:5">
      <c r="A6" s="61">
        <v>4</v>
      </c>
      <c r="B6" s="129" t="s">
        <v>429</v>
      </c>
      <c r="C6" s="129" t="s">
        <v>42</v>
      </c>
    </row>
    <row r="7" spans="1:5">
      <c r="A7" s="59"/>
      <c r="B7" s="83"/>
      <c r="C7" s="83"/>
      <c r="D7" s="10"/>
      <c r="E7" s="10"/>
    </row>
    <row r="8" spans="1:5">
      <c r="A8" s="59"/>
      <c r="B8" s="83"/>
      <c r="C8" s="83"/>
      <c r="D8" s="10"/>
      <c r="E8" s="10"/>
    </row>
    <row r="9" spans="1:5">
      <c r="A9" s="59"/>
      <c r="B9" s="83"/>
      <c r="C9" s="83"/>
      <c r="D9" s="10"/>
      <c r="E9" s="10"/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view="pageBreakPreview" topLeftCell="A14" zoomScaleSheetLayoutView="100" workbookViewId="0">
      <selection activeCell="C36" sqref="C36"/>
    </sheetView>
  </sheetViews>
  <sheetFormatPr defaultColWidth="9.140625" defaultRowHeight="15"/>
  <cols>
    <col min="1" max="1" width="12.5703125" style="59" customWidth="1"/>
    <col min="2" max="2" width="38.28515625" style="10" customWidth="1"/>
    <col min="3" max="3" width="20.42578125" style="97" customWidth="1"/>
    <col min="4" max="4" width="9.140625" style="10"/>
    <col min="5" max="16384" width="9.140625" style="35"/>
  </cols>
  <sheetData>
    <row r="1" spans="1:4" ht="40.5" customHeight="1">
      <c r="A1" s="174" t="s">
        <v>52</v>
      </c>
      <c r="B1" s="175"/>
      <c r="C1" s="100" t="s">
        <v>81</v>
      </c>
      <c r="D1" s="35"/>
    </row>
    <row r="2" spans="1:4" s="3" customFormat="1">
      <c r="A2" s="57" t="s">
        <v>0</v>
      </c>
      <c r="B2" s="58" t="s">
        <v>73</v>
      </c>
      <c r="C2" s="58" t="s">
        <v>19</v>
      </c>
      <c r="D2" s="35"/>
    </row>
    <row r="3" spans="1:4" s="3" customFormat="1">
      <c r="A3" s="61">
        <v>1</v>
      </c>
      <c r="B3" s="109" t="s">
        <v>98</v>
      </c>
      <c r="C3" s="109" t="s">
        <v>42</v>
      </c>
      <c r="D3" s="37"/>
    </row>
    <row r="4" spans="1:4" s="3" customFormat="1">
      <c r="A4" s="61">
        <v>2</v>
      </c>
      <c r="B4" s="109" t="s">
        <v>99</v>
      </c>
      <c r="C4" s="109" t="s">
        <v>42</v>
      </c>
      <c r="D4" s="37"/>
    </row>
    <row r="5" spans="1:4" s="3" customFormat="1">
      <c r="A5" s="67">
        <v>3</v>
      </c>
      <c r="B5" s="109" t="s">
        <v>100</v>
      </c>
      <c r="C5" s="109" t="s">
        <v>42</v>
      </c>
      <c r="D5" s="37"/>
    </row>
    <row r="6" spans="1:4" s="3" customFormat="1">
      <c r="A6" s="112">
        <v>4</v>
      </c>
      <c r="B6" s="129" t="s">
        <v>295</v>
      </c>
      <c r="C6" s="129" t="s">
        <v>42</v>
      </c>
      <c r="D6" s="37"/>
    </row>
    <row r="7" spans="1:4" s="3" customFormat="1">
      <c r="A7" s="112"/>
      <c r="B7" s="129"/>
      <c r="C7" s="129"/>
      <c r="D7" s="60"/>
    </row>
    <row r="8" spans="1:4" s="3" customFormat="1">
      <c r="A8" s="57" t="s">
        <v>0</v>
      </c>
      <c r="B8" s="58" t="s">
        <v>74</v>
      </c>
      <c r="C8" s="58" t="s">
        <v>19</v>
      </c>
      <c r="D8" s="37"/>
    </row>
    <row r="9" spans="1:4" s="3" customFormat="1">
      <c r="A9" s="61">
        <v>5</v>
      </c>
      <c r="B9" s="109" t="s">
        <v>101</v>
      </c>
      <c r="C9" s="109" t="s">
        <v>42</v>
      </c>
      <c r="D9" s="37"/>
    </row>
    <row r="10" spans="1:4">
      <c r="A10" s="61">
        <v>6</v>
      </c>
      <c r="B10" s="109" t="s">
        <v>102</v>
      </c>
      <c r="C10" s="109" t="s">
        <v>42</v>
      </c>
      <c r="D10" s="35"/>
    </row>
    <row r="11" spans="1:4">
      <c r="A11" s="61">
        <v>7</v>
      </c>
      <c r="B11" s="109" t="s">
        <v>103</v>
      </c>
      <c r="C11" s="109" t="s">
        <v>42</v>
      </c>
      <c r="D11" s="35"/>
    </row>
    <row r="12" spans="1:4">
      <c r="A12" s="61">
        <v>8</v>
      </c>
      <c r="B12" s="109" t="s">
        <v>104</v>
      </c>
      <c r="C12" s="109" t="s">
        <v>42</v>
      </c>
      <c r="D12" s="35"/>
    </row>
    <row r="13" spans="1:4">
      <c r="A13" s="61">
        <v>9</v>
      </c>
      <c r="B13" s="109" t="s">
        <v>105</v>
      </c>
      <c r="C13" s="109" t="s">
        <v>42</v>
      </c>
      <c r="D13" s="35"/>
    </row>
    <row r="14" spans="1:4">
      <c r="A14" s="61">
        <v>10</v>
      </c>
      <c r="B14" s="109" t="s">
        <v>106</v>
      </c>
      <c r="C14" s="109" t="s">
        <v>42</v>
      </c>
    </row>
    <row r="15" spans="1:4">
      <c r="A15" s="61">
        <v>11</v>
      </c>
      <c r="B15" s="109" t="s">
        <v>107</v>
      </c>
      <c r="C15" s="109" t="s">
        <v>42</v>
      </c>
    </row>
    <row r="16" spans="1:4">
      <c r="A16" s="61">
        <v>12</v>
      </c>
      <c r="B16" s="109" t="s">
        <v>108</v>
      </c>
      <c r="C16" s="109" t="s">
        <v>42</v>
      </c>
    </row>
    <row r="17" spans="1:3">
      <c r="A17" s="61">
        <v>13</v>
      </c>
      <c r="B17" s="109" t="s">
        <v>109</v>
      </c>
      <c r="C17" s="109" t="s">
        <v>42</v>
      </c>
    </row>
    <row r="18" spans="1:3">
      <c r="A18" s="61">
        <v>14</v>
      </c>
      <c r="B18" s="109" t="s">
        <v>53</v>
      </c>
      <c r="C18" s="109" t="s">
        <v>42</v>
      </c>
    </row>
    <row r="19" spans="1:3">
      <c r="A19" s="50">
        <v>15</v>
      </c>
      <c r="B19" s="167" t="s">
        <v>110</v>
      </c>
      <c r="C19" s="167" t="s">
        <v>43</v>
      </c>
    </row>
    <row r="20" spans="1:3">
      <c r="A20" s="61">
        <v>16</v>
      </c>
      <c r="B20" s="109" t="s">
        <v>111</v>
      </c>
      <c r="C20" s="109" t="s">
        <v>42</v>
      </c>
    </row>
    <row r="21" spans="1:3">
      <c r="A21" s="50">
        <v>17</v>
      </c>
      <c r="B21" s="167" t="s">
        <v>51</v>
      </c>
      <c r="C21" s="167" t="s">
        <v>42</v>
      </c>
    </row>
    <row r="22" spans="1:3">
      <c r="A22" s="61">
        <v>18</v>
      </c>
      <c r="B22" s="109" t="s">
        <v>112</v>
      </c>
      <c r="C22" s="109" t="s">
        <v>42</v>
      </c>
    </row>
    <row r="23" spans="1:3">
      <c r="A23" s="61"/>
      <c r="B23" s="62"/>
      <c r="C23" s="30"/>
    </row>
    <row r="24" spans="1:3" ht="18.75" customHeight="1">
      <c r="A24" s="179" t="s">
        <v>562</v>
      </c>
      <c r="B24" s="179"/>
      <c r="C24" s="179"/>
    </row>
    <row r="25" spans="1:3">
      <c r="A25" s="179"/>
      <c r="B25" s="179"/>
      <c r="C25" s="179"/>
    </row>
    <row r="26" spans="1:3">
      <c r="A26" s="57" t="s">
        <v>0</v>
      </c>
      <c r="B26" s="58" t="s">
        <v>74</v>
      </c>
      <c r="C26" s="58" t="s">
        <v>19</v>
      </c>
    </row>
    <row r="27" spans="1:3">
      <c r="A27" s="61">
        <v>19</v>
      </c>
      <c r="B27" s="62" t="s">
        <v>563</v>
      </c>
      <c r="C27" s="30" t="s">
        <v>42</v>
      </c>
    </row>
    <row r="28" spans="1:3">
      <c r="A28" s="61">
        <v>20</v>
      </c>
      <c r="B28" s="62" t="s">
        <v>564</v>
      </c>
      <c r="C28" s="30" t="s">
        <v>42</v>
      </c>
    </row>
    <row r="29" spans="1:3">
      <c r="A29" s="61">
        <v>21</v>
      </c>
      <c r="B29" s="13" t="s">
        <v>565</v>
      </c>
      <c r="C29" s="30" t="s">
        <v>44</v>
      </c>
    </row>
    <row r="30" spans="1:3">
      <c r="A30" s="61">
        <v>22</v>
      </c>
      <c r="B30" s="13" t="s">
        <v>566</v>
      </c>
      <c r="C30" s="30" t="s">
        <v>43</v>
      </c>
    </row>
    <row r="31" spans="1:3">
      <c r="A31" s="61">
        <v>23</v>
      </c>
      <c r="B31" s="13" t="s">
        <v>567</v>
      </c>
      <c r="C31" s="30" t="s">
        <v>44</v>
      </c>
    </row>
    <row r="32" spans="1:3">
      <c r="A32" s="61">
        <v>24</v>
      </c>
      <c r="B32" s="13" t="s">
        <v>568</v>
      </c>
      <c r="C32" s="30" t="s">
        <v>44</v>
      </c>
    </row>
  </sheetData>
  <mergeCells count="2">
    <mergeCell ref="A1:B1"/>
    <mergeCell ref="A24:C25"/>
  </mergeCells>
  <hyperlinks>
    <hyperlink ref="C1" location="'Home Page'!B5" display="Home Page'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showGridLines="0" workbookViewId="0">
      <selection sqref="A1:B1"/>
    </sheetView>
  </sheetViews>
  <sheetFormatPr defaultRowHeight="15"/>
  <cols>
    <col min="1" max="1" width="12" style="60" customWidth="1"/>
    <col min="2" max="2" width="36.28515625" style="60" bestFit="1" customWidth="1"/>
    <col min="3" max="3" width="19" style="60" customWidth="1"/>
    <col min="4" max="16384" width="9.140625" style="60"/>
  </cols>
  <sheetData>
    <row r="1" spans="1:7" ht="36">
      <c r="A1" s="180" t="s">
        <v>71</v>
      </c>
      <c r="B1" s="180"/>
      <c r="C1" s="17"/>
    </row>
    <row r="2" spans="1:7" ht="21">
      <c r="A2" s="176" t="s">
        <v>72</v>
      </c>
      <c r="B2" s="177"/>
      <c r="C2" s="178"/>
    </row>
    <row r="3" spans="1:7">
      <c r="A3" s="57" t="s">
        <v>0</v>
      </c>
      <c r="B3" s="58" t="s">
        <v>73</v>
      </c>
      <c r="C3" s="58" t="s">
        <v>19</v>
      </c>
    </row>
    <row r="4" spans="1:7">
      <c r="A4" s="112">
        <v>1</v>
      </c>
      <c r="B4" s="114" t="s">
        <v>113</v>
      </c>
      <c r="C4" s="114" t="s">
        <v>42</v>
      </c>
    </row>
    <row r="5" spans="1:7">
      <c r="A5" s="112">
        <v>2</v>
      </c>
      <c r="B5" s="114" t="s">
        <v>114</v>
      </c>
      <c r="C5" s="114" t="s">
        <v>42</v>
      </c>
    </row>
    <row r="6" spans="1:7">
      <c r="A6" s="112">
        <v>3</v>
      </c>
      <c r="B6" s="114" t="s">
        <v>115</v>
      </c>
      <c r="C6" s="114" t="s">
        <v>42</v>
      </c>
    </row>
    <row r="7" spans="1:7">
      <c r="A7" s="112">
        <v>4</v>
      </c>
      <c r="B7" s="114" t="s">
        <v>116</v>
      </c>
      <c r="C7" s="114" t="s">
        <v>42</v>
      </c>
    </row>
    <row r="8" spans="1:7">
      <c r="A8" s="112">
        <v>5</v>
      </c>
      <c r="B8" s="114" t="s">
        <v>117</v>
      </c>
      <c r="C8" s="114" t="s">
        <v>42</v>
      </c>
    </row>
    <row r="9" spans="1:7">
      <c r="A9" s="112">
        <v>6</v>
      </c>
      <c r="B9" s="114" t="s">
        <v>123</v>
      </c>
      <c r="C9" s="114" t="s">
        <v>43</v>
      </c>
      <c r="E9" s="217"/>
      <c r="F9" s="217"/>
    </row>
    <row r="10" spans="1:7">
      <c r="A10" s="112">
        <v>7</v>
      </c>
      <c r="B10" s="114" t="s">
        <v>118</v>
      </c>
      <c r="C10" s="114" t="s">
        <v>42</v>
      </c>
      <c r="E10" s="217"/>
      <c r="F10" s="217"/>
      <c r="G10" s="110"/>
    </row>
    <row r="11" spans="1:7">
      <c r="A11" s="112">
        <v>8</v>
      </c>
      <c r="B11" s="114" t="s">
        <v>119</v>
      </c>
      <c r="C11" s="114" t="s">
        <v>42</v>
      </c>
      <c r="E11" s="217"/>
      <c r="F11" s="217"/>
    </row>
    <row r="12" spans="1:7" ht="16.5" customHeight="1">
      <c r="A12" s="112">
        <v>9</v>
      </c>
      <c r="B12" s="115" t="s">
        <v>120</v>
      </c>
      <c r="C12" s="115" t="s">
        <v>42</v>
      </c>
      <c r="E12" s="217"/>
      <c r="F12" s="217"/>
      <c r="G12" s="111"/>
    </row>
    <row r="13" spans="1:7" ht="16.5" customHeight="1">
      <c r="A13" s="112">
        <v>10</v>
      </c>
      <c r="B13" s="115" t="s">
        <v>121</v>
      </c>
      <c r="C13" s="115" t="s">
        <v>42</v>
      </c>
      <c r="E13" s="217"/>
      <c r="F13" s="217"/>
      <c r="G13" s="111"/>
    </row>
    <row r="14" spans="1:7">
      <c r="A14" s="112">
        <v>11</v>
      </c>
      <c r="B14" s="114" t="s">
        <v>122</v>
      </c>
      <c r="C14" s="114" t="s">
        <v>42</v>
      </c>
      <c r="E14" s="217"/>
      <c r="F14" s="217"/>
    </row>
    <row r="15" spans="1:7">
      <c r="A15" s="112"/>
      <c r="B15" s="114"/>
      <c r="C15" s="114"/>
    </row>
    <row r="16" spans="1:7">
      <c r="A16" s="57" t="s">
        <v>0</v>
      </c>
      <c r="B16" s="58" t="s">
        <v>74</v>
      </c>
      <c r="C16" s="58" t="s">
        <v>19</v>
      </c>
    </row>
    <row r="17" spans="1:3">
      <c r="A17" s="67">
        <v>12</v>
      </c>
      <c r="B17" s="109" t="s">
        <v>124</v>
      </c>
      <c r="C17" s="109" t="s">
        <v>42</v>
      </c>
    </row>
    <row r="18" spans="1:3">
      <c r="A18" s="113">
        <v>13</v>
      </c>
      <c r="B18" s="109" t="s">
        <v>125</v>
      </c>
      <c r="C18" s="109" t="s">
        <v>42</v>
      </c>
    </row>
    <row r="19" spans="1:3">
      <c r="A19" s="67">
        <v>14</v>
      </c>
      <c r="B19" s="109" t="s">
        <v>126</v>
      </c>
      <c r="C19" s="109" t="s">
        <v>42</v>
      </c>
    </row>
    <row r="20" spans="1:3">
      <c r="A20" s="113">
        <v>15</v>
      </c>
      <c r="B20" s="109" t="s">
        <v>127</v>
      </c>
      <c r="C20" s="109" t="s">
        <v>43</v>
      </c>
    </row>
    <row r="21" spans="1:3">
      <c r="A21" s="67">
        <v>16</v>
      </c>
      <c r="B21" s="109" t="s">
        <v>128</v>
      </c>
      <c r="C21" s="109" t="s">
        <v>42</v>
      </c>
    </row>
    <row r="22" spans="1:3">
      <c r="A22" s="113">
        <v>17</v>
      </c>
      <c r="B22" s="109" t="s">
        <v>129</v>
      </c>
      <c r="C22" s="109" t="s">
        <v>42</v>
      </c>
    </row>
    <row r="23" spans="1:3">
      <c r="A23" s="67">
        <v>18</v>
      </c>
      <c r="B23" s="109" t="s">
        <v>130</v>
      </c>
      <c r="C23" s="109" t="s">
        <v>42</v>
      </c>
    </row>
    <row r="24" spans="1:3">
      <c r="A24" s="113">
        <v>19</v>
      </c>
      <c r="B24" s="109" t="s">
        <v>131</v>
      </c>
      <c r="C24" s="109" t="s">
        <v>42</v>
      </c>
    </row>
    <row r="25" spans="1:3">
      <c r="A25" s="67">
        <v>20</v>
      </c>
      <c r="B25" s="109" t="s">
        <v>132</v>
      </c>
      <c r="C25" s="109" t="s">
        <v>42</v>
      </c>
    </row>
    <row r="26" spans="1:3">
      <c r="A26" s="113">
        <v>21</v>
      </c>
      <c r="B26" s="118" t="s">
        <v>133</v>
      </c>
      <c r="C26" s="109" t="s">
        <v>42</v>
      </c>
    </row>
    <row r="27" spans="1:3">
      <c r="A27" s="67">
        <v>22</v>
      </c>
      <c r="B27" s="109" t="s">
        <v>134</v>
      </c>
      <c r="C27" s="109" t="s">
        <v>42</v>
      </c>
    </row>
    <row r="28" spans="1:3">
      <c r="A28" s="113">
        <v>23</v>
      </c>
      <c r="B28" s="109" t="s">
        <v>135</v>
      </c>
      <c r="C28" s="109" t="s">
        <v>42</v>
      </c>
    </row>
    <row r="29" spans="1:3">
      <c r="A29" s="67">
        <v>24</v>
      </c>
      <c r="B29" s="109" t="s">
        <v>136</v>
      </c>
      <c r="C29" s="109" t="s">
        <v>42</v>
      </c>
    </row>
    <row r="30" spans="1:3">
      <c r="A30" s="113">
        <v>25</v>
      </c>
      <c r="B30" s="109" t="s">
        <v>137</v>
      </c>
      <c r="C30" s="109" t="s">
        <v>42</v>
      </c>
    </row>
    <row r="31" spans="1:3">
      <c r="A31" s="67">
        <v>26</v>
      </c>
      <c r="B31" s="109" t="s">
        <v>138</v>
      </c>
      <c r="C31" s="109" t="s">
        <v>42</v>
      </c>
    </row>
    <row r="32" spans="1:3">
      <c r="A32" s="113">
        <v>27</v>
      </c>
      <c r="B32" s="109" t="s">
        <v>139</v>
      </c>
      <c r="C32" s="109" t="s">
        <v>42</v>
      </c>
    </row>
    <row r="33" spans="1:3">
      <c r="A33" s="67">
        <v>28</v>
      </c>
      <c r="B33" s="109" t="s">
        <v>140</v>
      </c>
      <c r="C33" s="109" t="s">
        <v>42</v>
      </c>
    </row>
    <row r="34" spans="1:3">
      <c r="A34" s="113">
        <v>29</v>
      </c>
      <c r="B34" s="118" t="s">
        <v>50</v>
      </c>
      <c r="C34" s="109" t="s">
        <v>42</v>
      </c>
    </row>
    <row r="35" spans="1:3">
      <c r="A35" s="61"/>
      <c r="B35" s="116"/>
      <c r="C35" s="117"/>
    </row>
  </sheetData>
  <mergeCells count="2">
    <mergeCell ref="A1:B1"/>
    <mergeCell ref="A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view="pageBreakPreview" zoomScale="89" zoomScaleSheetLayoutView="89" workbookViewId="0">
      <selection sqref="A1:B1"/>
    </sheetView>
  </sheetViews>
  <sheetFormatPr defaultRowHeight="15"/>
  <cols>
    <col min="1" max="1" width="12.5703125" style="6" customWidth="1"/>
    <col min="2" max="2" width="45.85546875" customWidth="1"/>
    <col min="3" max="3" width="31" style="1" customWidth="1"/>
  </cols>
  <sheetData>
    <row r="1" spans="1:4" ht="34.5">
      <c r="A1" s="181" t="s">
        <v>17</v>
      </c>
      <c r="B1" s="181"/>
      <c r="C1" s="25"/>
    </row>
    <row r="2" spans="1:4" s="75" customFormat="1" ht="15.75">
      <c r="A2" s="63" t="s">
        <v>0</v>
      </c>
      <c r="B2" s="76" t="s">
        <v>36</v>
      </c>
      <c r="C2" s="63" t="s">
        <v>19</v>
      </c>
    </row>
    <row r="3" spans="1:4" ht="15.75">
      <c r="A3" s="52">
        <v>1</v>
      </c>
      <c r="B3" s="109" t="s">
        <v>141</v>
      </c>
      <c r="C3" s="109" t="s">
        <v>42</v>
      </c>
    </row>
    <row r="4" spans="1:4" ht="15.75">
      <c r="A4" s="52">
        <v>2</v>
      </c>
      <c r="B4" s="109" t="s">
        <v>144</v>
      </c>
      <c r="C4" s="109" t="s">
        <v>42</v>
      </c>
      <c r="D4" s="60"/>
    </row>
    <row r="5" spans="1:4" ht="15.75">
      <c r="A5" s="52">
        <v>3</v>
      </c>
      <c r="B5" s="109" t="s">
        <v>145</v>
      </c>
      <c r="C5" s="109" t="s">
        <v>42</v>
      </c>
      <c r="D5" s="60"/>
    </row>
    <row r="6" spans="1:4" ht="15.75">
      <c r="A6" s="52">
        <v>4</v>
      </c>
      <c r="B6" s="129" t="s">
        <v>181</v>
      </c>
      <c r="C6" s="129" t="s">
        <v>43</v>
      </c>
      <c r="D6" s="60"/>
    </row>
    <row r="7" spans="1:4" s="60" customFormat="1" ht="15.75">
      <c r="A7" s="52"/>
      <c r="B7" s="129"/>
      <c r="C7" s="129"/>
    </row>
    <row r="8" spans="1:4" ht="15.75">
      <c r="A8" s="63" t="s">
        <v>0</v>
      </c>
      <c r="B8" s="73" t="s">
        <v>18</v>
      </c>
      <c r="C8" s="73" t="s">
        <v>2</v>
      </c>
      <c r="D8" s="60"/>
    </row>
    <row r="9" spans="1:4" ht="15.75">
      <c r="A9" s="52">
        <v>5</v>
      </c>
      <c r="B9" s="118" t="s">
        <v>152</v>
      </c>
      <c r="C9" s="118" t="s">
        <v>43</v>
      </c>
      <c r="D9" s="60"/>
    </row>
    <row r="10" spans="1:4" ht="15.75">
      <c r="A10" s="52">
        <v>6</v>
      </c>
      <c r="B10" s="109" t="s">
        <v>153</v>
      </c>
      <c r="C10" s="109" t="s">
        <v>42</v>
      </c>
      <c r="D10" s="60"/>
    </row>
    <row r="11" spans="1:4" ht="15.75">
      <c r="A11" s="52">
        <v>7</v>
      </c>
      <c r="B11" s="109" t="s">
        <v>155</v>
      </c>
      <c r="C11" s="109" t="s">
        <v>42</v>
      </c>
      <c r="D11" s="60"/>
    </row>
    <row r="12" spans="1:4" ht="15.75">
      <c r="A12" s="52">
        <v>8</v>
      </c>
      <c r="B12" s="109" t="s">
        <v>160</v>
      </c>
      <c r="C12" s="109" t="s">
        <v>42</v>
      </c>
      <c r="D12" s="60"/>
    </row>
    <row r="13" spans="1:4" ht="15.75">
      <c r="A13" s="52">
        <v>9</v>
      </c>
      <c r="B13" s="109" t="s">
        <v>161</v>
      </c>
      <c r="C13" s="109" t="s">
        <v>42</v>
      </c>
      <c r="D13" s="60"/>
    </row>
    <row r="14" spans="1:4" ht="15.75">
      <c r="A14" s="52">
        <v>10</v>
      </c>
      <c r="B14" s="109" t="s">
        <v>156</v>
      </c>
      <c r="C14" s="109" t="s">
        <v>43</v>
      </c>
      <c r="D14" s="60"/>
    </row>
    <row r="15" spans="1:4" s="104" customFormat="1" ht="15.75">
      <c r="A15" s="52">
        <v>11</v>
      </c>
      <c r="B15" s="109" t="s">
        <v>157</v>
      </c>
      <c r="C15" s="109" t="s">
        <v>42</v>
      </c>
    </row>
    <row r="16" spans="1:4" ht="15.75">
      <c r="A16" s="52">
        <v>12</v>
      </c>
      <c r="B16" s="109" t="s">
        <v>158</v>
      </c>
      <c r="C16" s="109" t="s">
        <v>42</v>
      </c>
      <c r="D16" s="60"/>
    </row>
    <row r="17" spans="1:3" ht="15.75">
      <c r="A17" s="52">
        <v>13</v>
      </c>
      <c r="B17" s="109" t="s">
        <v>159</v>
      </c>
      <c r="C17" s="109" t="s">
        <v>43</v>
      </c>
    </row>
    <row r="18" spans="1:3" s="10" customFormat="1" ht="15.75">
      <c r="A18" s="52">
        <v>14</v>
      </c>
      <c r="B18" s="129" t="s">
        <v>77</v>
      </c>
      <c r="C18" s="129" t="s">
        <v>43</v>
      </c>
    </row>
    <row r="19" spans="1:3" s="10" customFormat="1" ht="15.75">
      <c r="A19" s="119"/>
      <c r="B19" s="121"/>
      <c r="C19" s="122"/>
    </row>
    <row r="20" spans="1:3" s="10" customFormat="1" ht="15.75">
      <c r="A20" s="119"/>
      <c r="B20" s="121"/>
      <c r="C20" s="121"/>
    </row>
    <row r="21" spans="1:3" s="10" customFormat="1" ht="15.75">
      <c r="A21" s="119"/>
      <c r="B21" s="121"/>
      <c r="C21" s="121"/>
    </row>
    <row r="22" spans="1:3" s="10" customFormat="1" ht="15.75">
      <c r="A22" s="119"/>
      <c r="B22" s="121"/>
      <c r="C22" s="121"/>
    </row>
    <row r="23" spans="1:3" s="10" customFormat="1" ht="15.75">
      <c r="A23" s="119"/>
      <c r="B23" s="121"/>
      <c r="C23" s="121"/>
    </row>
    <row r="24" spans="1:3" s="10" customFormat="1" ht="15.75">
      <c r="A24" s="119"/>
      <c r="B24" s="121"/>
      <c r="C24" s="121"/>
    </row>
    <row r="25" spans="1:3" s="10" customFormat="1" ht="15.75">
      <c r="A25" s="119"/>
      <c r="B25" s="120"/>
      <c r="C25" s="120"/>
    </row>
    <row r="26" spans="1:3" s="10" customFormat="1" ht="15.75">
      <c r="A26" s="119"/>
      <c r="B26" s="121"/>
      <c r="C26" s="121"/>
    </row>
    <row r="27" spans="1:3" s="10" customFormat="1" ht="15.75">
      <c r="A27" s="119"/>
      <c r="B27" s="121"/>
      <c r="C27" s="121"/>
    </row>
    <row r="28" spans="1:3" s="10" customFormat="1" ht="15.75">
      <c r="A28" s="119"/>
      <c r="B28" s="121"/>
      <c r="C28" s="121"/>
    </row>
    <row r="29" spans="1:3" s="10" customFormat="1" ht="15.75">
      <c r="A29" s="119"/>
      <c r="B29" s="121"/>
      <c r="C29" s="121"/>
    </row>
    <row r="30" spans="1:3" s="10" customFormat="1" ht="18.75">
      <c r="A30" s="123"/>
      <c r="B30" s="124"/>
      <c r="C30" s="124"/>
    </row>
    <row r="31" spans="1:3" s="10" customFormat="1">
      <c r="A31" s="59"/>
      <c r="C31" s="7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workbookViewId="0">
      <selection sqref="A1:B1"/>
    </sheetView>
  </sheetViews>
  <sheetFormatPr defaultRowHeight="15"/>
  <cols>
    <col min="1" max="1" width="7.5703125" bestFit="1" customWidth="1"/>
    <col min="2" max="2" width="39.85546875" customWidth="1"/>
    <col min="3" max="3" width="21.5703125" customWidth="1"/>
  </cols>
  <sheetData>
    <row r="1" spans="1:3" ht="34.5">
      <c r="A1" s="181" t="s">
        <v>90</v>
      </c>
      <c r="B1" s="181"/>
      <c r="C1" s="25"/>
    </row>
    <row r="2" spans="1:3" ht="15.75">
      <c r="A2" s="63" t="s">
        <v>0</v>
      </c>
      <c r="B2" s="76" t="s">
        <v>36</v>
      </c>
      <c r="C2" s="63" t="s">
        <v>19</v>
      </c>
    </row>
    <row r="3" spans="1:3" ht="15.75">
      <c r="A3" s="52">
        <v>1</v>
      </c>
      <c r="B3" s="109" t="s">
        <v>142</v>
      </c>
      <c r="C3" s="109" t="s">
        <v>42</v>
      </c>
    </row>
    <row r="4" spans="1:3" ht="15.75">
      <c r="A4" s="52">
        <v>2</v>
      </c>
      <c r="B4" s="109" t="s">
        <v>143</v>
      </c>
      <c r="C4" s="109" t="s">
        <v>42</v>
      </c>
    </row>
    <row r="5" spans="1:3" ht="15.75">
      <c r="A5" s="52"/>
      <c r="B5" s="62"/>
      <c r="C5" s="62"/>
    </row>
    <row r="6" spans="1:3" ht="15.75">
      <c r="A6" s="63" t="s">
        <v>0</v>
      </c>
      <c r="B6" s="73" t="s">
        <v>18</v>
      </c>
      <c r="C6" s="63" t="s">
        <v>2</v>
      </c>
    </row>
    <row r="7" spans="1:3" ht="15.75">
      <c r="A7" s="52">
        <v>3</v>
      </c>
      <c r="B7" s="109" t="s">
        <v>146</v>
      </c>
      <c r="C7" s="109" t="s">
        <v>42</v>
      </c>
    </row>
    <row r="8" spans="1:3" ht="15.75">
      <c r="A8" s="52">
        <v>4</v>
      </c>
      <c r="B8" s="109" t="s">
        <v>147</v>
      </c>
      <c r="C8" s="109" t="s">
        <v>42</v>
      </c>
    </row>
    <row r="9" spans="1:3" ht="15.75">
      <c r="A9" s="52">
        <v>5</v>
      </c>
      <c r="B9" s="109" t="s">
        <v>148</v>
      </c>
      <c r="C9" s="109" t="s">
        <v>42</v>
      </c>
    </row>
    <row r="10" spans="1:3" ht="15.75">
      <c r="A10" s="52">
        <v>6</v>
      </c>
      <c r="B10" s="109" t="s">
        <v>149</v>
      </c>
      <c r="C10" s="109" t="s">
        <v>42</v>
      </c>
    </row>
    <row r="11" spans="1:3" ht="15.75">
      <c r="A11" s="52">
        <v>7</v>
      </c>
      <c r="B11" s="109" t="s">
        <v>150</v>
      </c>
      <c r="C11" s="109" t="s">
        <v>42</v>
      </c>
    </row>
    <row r="12" spans="1:3" ht="15.75">
      <c r="A12" s="52">
        <v>8</v>
      </c>
      <c r="B12" s="109" t="s">
        <v>151</v>
      </c>
      <c r="C12" s="109" t="s">
        <v>42</v>
      </c>
    </row>
    <row r="13" spans="1:3" ht="15.75">
      <c r="A13" s="52">
        <v>9</v>
      </c>
      <c r="B13" s="109" t="s">
        <v>154</v>
      </c>
      <c r="C13" s="109" t="s">
        <v>42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workbookViewId="0">
      <selection activeCell="C1" sqref="C1"/>
    </sheetView>
  </sheetViews>
  <sheetFormatPr defaultRowHeight="15"/>
  <cols>
    <col min="1" max="1" width="9.42578125" customWidth="1"/>
    <col min="2" max="2" width="30" customWidth="1"/>
    <col min="3" max="3" width="15.5703125" customWidth="1"/>
  </cols>
  <sheetData>
    <row r="1" spans="1:4" ht="36">
      <c r="A1" s="38" t="s">
        <v>7</v>
      </c>
      <c r="B1" s="39"/>
      <c r="C1" s="41" t="s">
        <v>23</v>
      </c>
      <c r="D1" s="37"/>
    </row>
    <row r="2" spans="1:4">
      <c r="A2" s="57" t="s">
        <v>55</v>
      </c>
      <c r="B2" s="91" t="s">
        <v>56</v>
      </c>
      <c r="C2" s="81" t="s">
        <v>2</v>
      </c>
    </row>
    <row r="3" spans="1:4">
      <c r="A3" s="67">
        <v>1</v>
      </c>
      <c r="B3" s="109" t="s">
        <v>162</v>
      </c>
      <c r="C3" s="109" t="s">
        <v>42</v>
      </c>
    </row>
    <row r="4" spans="1:4">
      <c r="A4" s="67">
        <v>2</v>
      </c>
      <c r="B4" s="109" t="s">
        <v>163</v>
      </c>
      <c r="C4" s="109" t="s">
        <v>43</v>
      </c>
    </row>
    <row r="5" spans="1:4">
      <c r="A5" s="67">
        <v>3</v>
      </c>
      <c r="B5" s="109" t="s">
        <v>164</v>
      </c>
      <c r="C5" s="109" t="s">
        <v>43</v>
      </c>
    </row>
    <row r="6" spans="1:4" s="37" customFormat="1">
      <c r="A6" s="67">
        <v>4</v>
      </c>
      <c r="B6" s="109" t="s">
        <v>165</v>
      </c>
      <c r="C6" s="109" t="s">
        <v>42</v>
      </c>
    </row>
    <row r="7" spans="1:4" s="37" customFormat="1">
      <c r="A7" s="67">
        <v>5</v>
      </c>
      <c r="B7" s="109" t="s">
        <v>166</v>
      </c>
      <c r="C7" s="109" t="s">
        <v>42</v>
      </c>
    </row>
    <row r="8" spans="1:4" s="37" customFormat="1">
      <c r="A8" s="67">
        <v>6</v>
      </c>
      <c r="B8" s="109" t="s">
        <v>167</v>
      </c>
      <c r="C8" s="109" t="s">
        <v>42</v>
      </c>
    </row>
    <row r="9" spans="1:4">
      <c r="A9" s="125">
        <v>7</v>
      </c>
      <c r="B9" s="109" t="s">
        <v>168</v>
      </c>
      <c r="C9" s="109" t="s">
        <v>43</v>
      </c>
    </row>
    <row r="10" spans="1:4" s="60" customFormat="1">
      <c r="A10" s="125"/>
      <c r="B10" s="109"/>
      <c r="C10" s="109"/>
    </row>
    <row r="11" spans="1:4">
      <c r="A11" s="57" t="s">
        <v>55</v>
      </c>
      <c r="B11" s="58" t="s">
        <v>15</v>
      </c>
      <c r="C11" s="46" t="s">
        <v>2</v>
      </c>
    </row>
    <row r="12" spans="1:4">
      <c r="A12" s="67">
        <v>8</v>
      </c>
      <c r="B12" s="109" t="s">
        <v>169</v>
      </c>
      <c r="C12" s="109" t="s">
        <v>42</v>
      </c>
    </row>
    <row r="13" spans="1:4">
      <c r="A13" s="67">
        <v>9</v>
      </c>
      <c r="B13" s="109" t="s">
        <v>170</v>
      </c>
      <c r="C13" s="109" t="s">
        <v>42</v>
      </c>
    </row>
    <row r="14" spans="1:4">
      <c r="A14" s="67">
        <v>10</v>
      </c>
      <c r="B14" s="109" t="s">
        <v>171</v>
      </c>
      <c r="C14" s="109" t="s">
        <v>42</v>
      </c>
    </row>
    <row r="15" spans="1:4">
      <c r="A15" s="67">
        <v>11</v>
      </c>
      <c r="B15" s="109" t="s">
        <v>172</v>
      </c>
      <c r="C15" s="109" t="s">
        <v>42</v>
      </c>
    </row>
    <row r="16" spans="1:4">
      <c r="A16" s="67">
        <v>12</v>
      </c>
      <c r="B16" s="109" t="s">
        <v>173</v>
      </c>
      <c r="C16" s="109" t="s">
        <v>42</v>
      </c>
    </row>
    <row r="17" spans="1:3">
      <c r="A17" s="67">
        <v>13</v>
      </c>
      <c r="B17" s="109" t="s">
        <v>174</v>
      </c>
      <c r="C17" s="109" t="s">
        <v>42</v>
      </c>
    </row>
    <row r="18" spans="1:3">
      <c r="A18" s="67">
        <v>14</v>
      </c>
      <c r="B18" s="109" t="s">
        <v>175</v>
      </c>
      <c r="C18" s="109" t="s">
        <v>42</v>
      </c>
    </row>
    <row r="19" spans="1:3">
      <c r="A19" s="67">
        <v>15</v>
      </c>
      <c r="B19" s="109" t="s">
        <v>176</v>
      </c>
      <c r="C19" s="109" t="s">
        <v>42</v>
      </c>
    </row>
    <row r="20" spans="1:3">
      <c r="A20" s="67">
        <v>16</v>
      </c>
      <c r="B20" s="109" t="s">
        <v>177</v>
      </c>
      <c r="C20" s="109" t="s">
        <v>43</v>
      </c>
    </row>
  </sheetData>
  <hyperlinks>
    <hyperlink ref="C1" location="'Home Page'!B9" display="Home Pag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8"/>
  <sheetViews>
    <sheetView workbookViewId="0">
      <selection activeCell="C1" sqref="C1"/>
    </sheetView>
  </sheetViews>
  <sheetFormatPr defaultRowHeight="15"/>
  <cols>
    <col min="1" max="1" width="10" customWidth="1"/>
    <col min="2" max="2" width="37.140625" customWidth="1"/>
    <col min="3" max="3" width="14.28515625" customWidth="1"/>
  </cols>
  <sheetData>
    <row r="1" spans="1:3" ht="31.5">
      <c r="A1" s="182" t="s">
        <v>84</v>
      </c>
      <c r="B1" s="182"/>
      <c r="C1" s="213" t="s">
        <v>23</v>
      </c>
    </row>
    <row r="2" spans="1:3" ht="15.75">
      <c r="A2" s="72" t="s">
        <v>55</v>
      </c>
      <c r="B2" s="77" t="s">
        <v>56</v>
      </c>
      <c r="C2" s="63" t="s">
        <v>2</v>
      </c>
    </row>
    <row r="3" spans="1:3" ht="15.75">
      <c r="A3" s="102">
        <v>1</v>
      </c>
      <c r="B3" s="129" t="s">
        <v>178</v>
      </c>
      <c r="C3" s="129" t="s">
        <v>42</v>
      </c>
    </row>
    <row r="4" spans="1:3" ht="15.75">
      <c r="A4" s="102"/>
      <c r="B4" s="103"/>
      <c r="C4" s="103"/>
    </row>
    <row r="5" spans="1:3" ht="15.75">
      <c r="A5" s="72" t="s">
        <v>55</v>
      </c>
      <c r="B5" s="77" t="s">
        <v>15</v>
      </c>
      <c r="C5" s="63" t="s">
        <v>2</v>
      </c>
    </row>
    <row r="6" spans="1:3" ht="15.75">
      <c r="A6" s="102">
        <v>2</v>
      </c>
      <c r="B6" s="129" t="s">
        <v>179</v>
      </c>
      <c r="C6" s="129" t="s">
        <v>42</v>
      </c>
    </row>
    <row r="7" spans="1:3" ht="15.75">
      <c r="A7" s="102">
        <v>3</v>
      </c>
      <c r="B7" s="131" t="s">
        <v>180</v>
      </c>
      <c r="C7" s="131" t="s">
        <v>42</v>
      </c>
    </row>
    <row r="8" spans="1:3" s="10" customFormat="1" ht="15.75">
      <c r="A8" s="214"/>
      <c r="B8" s="215"/>
      <c r="C8" s="215"/>
    </row>
  </sheetData>
  <mergeCells count="1">
    <mergeCell ref="A1:B1"/>
  </mergeCells>
  <hyperlinks>
    <hyperlink ref="C1" location="'Home Page'!B10" display="Home Page"/>
  </hyperlink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42"/>
  <sheetViews>
    <sheetView view="pageBreakPreview" zoomScale="98" zoomScaleSheetLayoutView="98" workbookViewId="0">
      <selection activeCell="D1" sqref="D1"/>
    </sheetView>
  </sheetViews>
  <sheetFormatPr defaultRowHeight="15"/>
  <cols>
    <col min="1" max="1" width="12.5703125" style="68" customWidth="1"/>
    <col min="2" max="2" width="38.28515625" customWidth="1"/>
    <col min="3" max="3" width="18.42578125" customWidth="1"/>
  </cols>
  <sheetData>
    <row r="1" spans="1:3" ht="36">
      <c r="A1" s="183" t="s">
        <v>66</v>
      </c>
      <c r="B1" s="183"/>
      <c r="C1" s="5"/>
    </row>
    <row r="2" spans="1:3" s="45" customFormat="1">
      <c r="A2" s="80" t="s">
        <v>0</v>
      </c>
      <c r="B2" s="80" t="s">
        <v>3</v>
      </c>
      <c r="C2" s="81" t="s">
        <v>2</v>
      </c>
    </row>
    <row r="3" spans="1:3">
      <c r="A3" s="50">
        <v>1</v>
      </c>
      <c r="B3" s="131" t="s">
        <v>182</v>
      </c>
      <c r="C3" s="131" t="s">
        <v>42</v>
      </c>
    </row>
    <row r="4" spans="1:3">
      <c r="A4" s="50">
        <v>2</v>
      </c>
      <c r="B4" s="129" t="s">
        <v>183</v>
      </c>
      <c r="C4" s="129" t="s">
        <v>42</v>
      </c>
    </row>
    <row r="5" spans="1:3">
      <c r="A5" s="50">
        <v>3</v>
      </c>
      <c r="B5" s="129" t="s">
        <v>184</v>
      </c>
      <c r="C5" s="129" t="s">
        <v>42</v>
      </c>
    </row>
    <row r="6" spans="1:3">
      <c r="A6" s="50">
        <v>4</v>
      </c>
      <c r="B6" s="129" t="s">
        <v>185</v>
      </c>
      <c r="C6" s="129" t="s">
        <v>42</v>
      </c>
    </row>
    <row r="7" spans="1:3" s="33" customFormat="1">
      <c r="A7" s="50">
        <v>5</v>
      </c>
      <c r="B7" s="129" t="s">
        <v>186</v>
      </c>
      <c r="C7" s="129" t="s">
        <v>42</v>
      </c>
    </row>
    <row r="8" spans="1:3" s="33" customFormat="1">
      <c r="A8" s="50">
        <v>6</v>
      </c>
      <c r="B8" s="129" t="s">
        <v>187</v>
      </c>
      <c r="C8" s="129" t="s">
        <v>42</v>
      </c>
    </row>
    <row r="9" spans="1:3" s="33" customFormat="1">
      <c r="A9" s="50">
        <v>7</v>
      </c>
      <c r="B9" s="129" t="s">
        <v>188</v>
      </c>
      <c r="C9" s="129" t="s">
        <v>42</v>
      </c>
    </row>
    <row r="10" spans="1:3" s="33" customFormat="1">
      <c r="A10" s="50">
        <v>8</v>
      </c>
      <c r="B10" s="129" t="s">
        <v>189</v>
      </c>
      <c r="C10" s="129" t="s">
        <v>42</v>
      </c>
    </row>
    <row r="11" spans="1:3" s="33" customFormat="1">
      <c r="A11" s="50">
        <v>9</v>
      </c>
      <c r="B11" s="129" t="s">
        <v>190</v>
      </c>
      <c r="C11" s="129" t="s">
        <v>42</v>
      </c>
    </row>
    <row r="12" spans="1:3" s="33" customFormat="1">
      <c r="A12" s="50">
        <v>10</v>
      </c>
      <c r="B12" s="129" t="s">
        <v>191</v>
      </c>
      <c r="C12" s="129" t="s">
        <v>42</v>
      </c>
    </row>
    <row r="13" spans="1:3" s="33" customFormat="1">
      <c r="A13" s="50">
        <v>11</v>
      </c>
      <c r="B13" s="129" t="s">
        <v>192</v>
      </c>
      <c r="C13" s="129" t="s">
        <v>42</v>
      </c>
    </row>
    <row r="14" spans="1:3" s="33" customFormat="1">
      <c r="A14" s="50">
        <v>12</v>
      </c>
      <c r="B14" s="131" t="s">
        <v>193</v>
      </c>
      <c r="C14" s="131" t="s">
        <v>42</v>
      </c>
    </row>
    <row r="15" spans="1:3" s="33" customFormat="1">
      <c r="A15" s="50"/>
      <c r="B15" s="13"/>
      <c r="C15" s="62"/>
    </row>
    <row r="16" spans="1:3" s="33" customFormat="1">
      <c r="A16" s="57" t="s">
        <v>0</v>
      </c>
      <c r="B16" s="57" t="s">
        <v>1</v>
      </c>
      <c r="C16" s="46" t="s">
        <v>2</v>
      </c>
    </row>
    <row r="17" spans="1:3" s="33" customFormat="1">
      <c r="A17" s="50">
        <v>13</v>
      </c>
      <c r="B17" s="129" t="s">
        <v>194</v>
      </c>
      <c r="C17" s="129" t="s">
        <v>42</v>
      </c>
    </row>
    <row r="18" spans="1:3" s="33" customFormat="1">
      <c r="A18" s="50">
        <v>14</v>
      </c>
      <c r="B18" s="129" t="s">
        <v>195</v>
      </c>
      <c r="C18" s="129" t="s">
        <v>42</v>
      </c>
    </row>
    <row r="19" spans="1:3" s="33" customFormat="1">
      <c r="A19" s="50">
        <v>15</v>
      </c>
      <c r="B19" s="129" t="s">
        <v>196</v>
      </c>
      <c r="C19" s="129" t="s">
        <v>42</v>
      </c>
    </row>
    <row r="20" spans="1:3" s="33" customFormat="1">
      <c r="A20" s="50">
        <v>16</v>
      </c>
      <c r="B20" s="129" t="s">
        <v>197</v>
      </c>
      <c r="C20" s="129" t="s">
        <v>42</v>
      </c>
    </row>
    <row r="21" spans="1:3" s="23" customFormat="1">
      <c r="A21" s="50">
        <v>17</v>
      </c>
      <c r="B21" s="129" t="s">
        <v>198</v>
      </c>
      <c r="C21" s="129" t="s">
        <v>42</v>
      </c>
    </row>
    <row r="22" spans="1:3" s="33" customFormat="1">
      <c r="A22" s="50">
        <v>18</v>
      </c>
      <c r="B22" s="129" t="s">
        <v>199</v>
      </c>
      <c r="C22" s="129" t="s">
        <v>42</v>
      </c>
    </row>
    <row r="23" spans="1:3" s="37" customFormat="1">
      <c r="A23" s="50">
        <v>19</v>
      </c>
      <c r="B23" s="129" t="s">
        <v>200</v>
      </c>
      <c r="C23" s="129" t="s">
        <v>42</v>
      </c>
    </row>
    <row r="24" spans="1:3" s="37" customFormat="1">
      <c r="A24" s="50">
        <v>20</v>
      </c>
      <c r="B24" s="129" t="s">
        <v>201</v>
      </c>
      <c r="C24" s="129" t="s">
        <v>42</v>
      </c>
    </row>
    <row r="25" spans="1:3" s="37" customFormat="1">
      <c r="A25" s="50">
        <v>21</v>
      </c>
      <c r="B25" s="129" t="s">
        <v>202</v>
      </c>
      <c r="C25" s="129" t="s">
        <v>42</v>
      </c>
    </row>
    <row r="26" spans="1:3" s="37" customFormat="1">
      <c r="A26" s="50">
        <v>22</v>
      </c>
      <c r="B26" s="129" t="s">
        <v>203</v>
      </c>
      <c r="C26" s="129" t="s">
        <v>42</v>
      </c>
    </row>
    <row r="27" spans="1:3" s="37" customFormat="1">
      <c r="A27" s="50">
        <v>23</v>
      </c>
      <c r="B27" s="129" t="s">
        <v>204</v>
      </c>
      <c r="C27" s="129" t="s">
        <v>43</v>
      </c>
    </row>
    <row r="28" spans="1:3" s="37" customFormat="1">
      <c r="A28" s="50">
        <v>24</v>
      </c>
      <c r="B28" s="129" t="s">
        <v>205</v>
      </c>
      <c r="C28" s="129" t="s">
        <v>42</v>
      </c>
    </row>
    <row r="29" spans="1:3" s="37" customFormat="1">
      <c r="A29" s="50">
        <v>25</v>
      </c>
      <c r="B29" s="129" t="s">
        <v>206</v>
      </c>
      <c r="C29" s="129" t="s">
        <v>42</v>
      </c>
    </row>
    <row r="30" spans="1:3" s="37" customFormat="1">
      <c r="A30" s="50">
        <v>26</v>
      </c>
      <c r="B30" s="129" t="s">
        <v>207</v>
      </c>
      <c r="C30" s="129" t="s">
        <v>42</v>
      </c>
    </row>
    <row r="31" spans="1:3" s="37" customFormat="1">
      <c r="A31" s="50">
        <v>27</v>
      </c>
      <c r="B31" s="129" t="s">
        <v>208</v>
      </c>
      <c r="C31" s="129" t="s">
        <v>42</v>
      </c>
    </row>
    <row r="32" spans="1:3" s="37" customFormat="1">
      <c r="A32" s="50">
        <v>28</v>
      </c>
      <c r="B32" s="129" t="s">
        <v>209</v>
      </c>
      <c r="C32" s="129" t="s">
        <v>42</v>
      </c>
    </row>
    <row r="33" spans="1:3" s="37" customFormat="1">
      <c r="A33" s="50">
        <v>29</v>
      </c>
      <c r="B33" s="129" t="s">
        <v>210</v>
      </c>
      <c r="C33" s="129" t="s">
        <v>42</v>
      </c>
    </row>
    <row r="34" spans="1:3" s="37" customFormat="1">
      <c r="A34" s="50">
        <v>30</v>
      </c>
      <c r="B34" s="129" t="s">
        <v>211</v>
      </c>
      <c r="C34" s="129" t="s">
        <v>42</v>
      </c>
    </row>
    <row r="35" spans="1:3" s="37" customFormat="1">
      <c r="A35" s="50"/>
      <c r="B35" s="13"/>
      <c r="C35" s="62"/>
    </row>
    <row r="36" spans="1:3" s="37" customFormat="1">
      <c r="A36" s="50"/>
      <c r="B36" s="13"/>
      <c r="C36" s="62"/>
    </row>
    <row r="37" spans="1:3" s="37" customFormat="1">
      <c r="A37" s="50"/>
      <c r="B37" s="13"/>
      <c r="C37" s="62"/>
    </row>
    <row r="38" spans="1:3" s="37" customFormat="1">
      <c r="A38" s="50"/>
      <c r="B38" s="13"/>
      <c r="C38" s="62"/>
    </row>
    <row r="42" spans="1:3" s="12" customFormat="1">
      <c r="A42" s="68"/>
      <c r="B42"/>
      <c r="C4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13</vt:i4>
      </vt:variant>
    </vt:vector>
  </HeadingPairs>
  <TitlesOfParts>
    <vt:vector size="42" baseType="lpstr">
      <vt:lpstr>Home Page</vt:lpstr>
      <vt:lpstr>Anuppur</vt:lpstr>
      <vt:lpstr>Balaghat-1</vt:lpstr>
      <vt:lpstr>Balaghat-2</vt:lpstr>
      <vt:lpstr>Betul-1</vt:lpstr>
      <vt:lpstr>Betul-2</vt:lpstr>
      <vt:lpstr>Bhopal</vt:lpstr>
      <vt:lpstr>Burhanpur</vt:lpstr>
      <vt:lpstr>Chhindwara</vt:lpstr>
      <vt:lpstr>Damoh</vt:lpstr>
      <vt:lpstr>Gwalior</vt:lpstr>
      <vt:lpstr>Hoshangabad-1</vt:lpstr>
      <vt:lpstr>Hoshangabad-2</vt:lpstr>
      <vt:lpstr>Indore</vt:lpstr>
      <vt:lpstr>Jabalpur 1</vt:lpstr>
      <vt:lpstr>Jabalpur 2</vt:lpstr>
      <vt:lpstr>Katni-1</vt:lpstr>
      <vt:lpstr>Katni-2</vt:lpstr>
      <vt:lpstr>Khandwa</vt:lpstr>
      <vt:lpstr>Mandla</vt:lpstr>
      <vt:lpstr>Narshinghpur</vt:lpstr>
      <vt:lpstr>Ratlam</vt:lpstr>
      <vt:lpstr>Rewa</vt:lpstr>
      <vt:lpstr>Sagar</vt:lpstr>
      <vt:lpstr>Satna</vt:lpstr>
      <vt:lpstr>Seoni-1</vt:lpstr>
      <vt:lpstr>Seoni-2</vt:lpstr>
      <vt:lpstr>Seoni-3</vt:lpstr>
      <vt:lpstr>Ujjain</vt:lpstr>
      <vt:lpstr>'Balaghat-1'!Print_Area</vt:lpstr>
      <vt:lpstr>'Balaghat-2'!Print_Area</vt:lpstr>
      <vt:lpstr>'Betul-1'!Print_Area</vt:lpstr>
      <vt:lpstr>Chhindwara!Print_Area</vt:lpstr>
      <vt:lpstr>'Home Page'!Print_Area</vt:lpstr>
      <vt:lpstr>Indore!Print_Area</vt:lpstr>
      <vt:lpstr>'Jabalpur 2'!Print_Area</vt:lpstr>
      <vt:lpstr>'Katni-1'!Print_Area</vt:lpstr>
      <vt:lpstr>Khandwa!Print_Area</vt:lpstr>
      <vt:lpstr>Mandla!Print_Area</vt:lpstr>
      <vt:lpstr>Narshinghpur!Print_Area</vt:lpstr>
      <vt:lpstr>Ratlam!Print_Area</vt:lpstr>
      <vt:lpstr>Rewa!Print_Area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2021-11-06T11:26:22Z</dcterms:modified>
</cp:coreProperties>
</file>